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20" windowWidth="20730" windowHeight="11520"/>
  </bookViews>
  <sheets>
    <sheet name="ม.1-1" sheetId="16" r:id="rId1"/>
    <sheet name="ม.1-2" sheetId="32" r:id="rId2"/>
    <sheet name="ม.2-1 " sheetId="26" r:id="rId3"/>
    <sheet name="ม.2-2" sheetId="27" r:id="rId4"/>
    <sheet name="ม.3-1" sheetId="19" r:id="rId5"/>
    <sheet name="ม.3-2" sheetId="20" r:id="rId6"/>
    <sheet name="ม.4-1" sheetId="31" r:id="rId7"/>
    <sheet name="ม.4-2" sheetId="30" r:id="rId8"/>
    <sheet name="ม.5-1" sheetId="28" r:id="rId9"/>
    <sheet name="ม.5-2" sheetId="29" r:id="rId10"/>
    <sheet name="ม.6-1" sheetId="23" r:id="rId11"/>
    <sheet name="ม.6-2" sheetId="24" r:id="rId12"/>
    <sheet name="สรุปจำนวนนักเรียน" sheetId="25" r:id="rId13"/>
  </sheets>
  <calcPr calcId="145621"/>
</workbook>
</file>

<file path=xl/calcChain.xml><?xml version="1.0" encoding="utf-8"?>
<calcChain xmlns="http://schemas.openxmlformats.org/spreadsheetml/2006/main">
  <c r="D14" i="25" l="1"/>
  <c r="D15" i="25"/>
  <c r="D18" i="25"/>
  <c r="D19" i="25"/>
  <c r="D21" i="25"/>
  <c r="D22" i="25"/>
  <c r="D24" i="25"/>
  <c r="D25" i="25"/>
  <c r="D12" i="25"/>
  <c r="D11" i="25"/>
  <c r="D9" i="25"/>
  <c r="D8" i="25"/>
  <c r="C26" i="25" l="1"/>
  <c r="C23" i="25"/>
  <c r="C20" i="25"/>
  <c r="C16" i="25"/>
  <c r="C13" i="25"/>
  <c r="B26" i="25"/>
  <c r="B23" i="25"/>
  <c r="B20" i="25"/>
  <c r="B16" i="25"/>
  <c r="B13" i="25"/>
  <c r="C10" i="25"/>
  <c r="B10" i="25"/>
  <c r="D26" i="25" l="1"/>
  <c r="D10" i="25"/>
  <c r="D13" i="25"/>
  <c r="D16" i="25"/>
  <c r="D20" i="25"/>
  <c r="D23" i="25"/>
  <c r="C27" i="25"/>
  <c r="B27" i="25"/>
  <c r="B17" i="25"/>
  <c r="C17" i="25"/>
  <c r="D17" i="25" l="1"/>
  <c r="C28" i="25"/>
  <c r="B28" i="25"/>
  <c r="D27" i="25"/>
  <c r="D28" i="25" l="1"/>
</calcChain>
</file>

<file path=xl/sharedStrings.xml><?xml version="1.0" encoding="utf-8"?>
<sst xmlns="http://schemas.openxmlformats.org/spreadsheetml/2006/main" count="1159" uniqueCount="777">
  <si>
    <t>เลขที่</t>
  </si>
  <si>
    <t>เลขประจำตัว</t>
  </si>
  <si>
    <t>ชื่อ - นามสกุล</t>
  </si>
  <si>
    <t>เด็กชาย</t>
  </si>
  <si>
    <t>เด็กหญิง</t>
  </si>
  <si>
    <t>ภาคภูมิ</t>
  </si>
  <si>
    <t>รุ่งรัตนพงษ์พร</t>
  </si>
  <si>
    <t>มีนิลดี</t>
  </si>
  <si>
    <t>จงกลรัตนวัฒนา</t>
  </si>
  <si>
    <t>บุญรอด</t>
  </si>
  <si>
    <t>พนมวัน ณ อยุธยา</t>
  </si>
  <si>
    <t>นริศราพงษ์</t>
  </si>
  <si>
    <t>เกิดศรีชัง</t>
  </si>
  <si>
    <t>ณัฐพล</t>
  </si>
  <si>
    <t>อุไรรักษ์</t>
  </si>
  <si>
    <t>อัษฎาวุธ</t>
  </si>
  <si>
    <t>ใจกล้า</t>
  </si>
  <si>
    <t>ชัยเสน</t>
  </si>
  <si>
    <t>โมรานิล</t>
  </si>
  <si>
    <t>ร่มวิเชียร</t>
  </si>
  <si>
    <t>ทนเถื่อน</t>
  </si>
  <si>
    <t>อรอุมา</t>
  </si>
  <si>
    <t>คนใหญ่บ้าน</t>
  </si>
  <si>
    <t>นารีกาญจน์</t>
  </si>
  <si>
    <t>สร้อยสุวรรณ</t>
  </si>
  <si>
    <t>จ้อยร่อย</t>
  </si>
  <si>
    <t>ปู่โต</t>
  </si>
  <si>
    <t>เจตนา</t>
  </si>
  <si>
    <t>นาย</t>
  </si>
  <si>
    <t>แซ่ตัน</t>
  </si>
  <si>
    <t>บัวงาม</t>
  </si>
  <si>
    <t>นางสาว</t>
  </si>
  <si>
    <t>ผิวเกลี้ยง</t>
  </si>
  <si>
    <t>รุ่งนภา</t>
  </si>
  <si>
    <t>ขำช่วง</t>
  </si>
  <si>
    <t>ภาสกร</t>
  </si>
  <si>
    <t>น้ำใจดี</t>
  </si>
  <si>
    <t>พลวัต</t>
  </si>
  <si>
    <t>ธนโชติ</t>
  </si>
  <si>
    <t>ธนภัทร</t>
  </si>
  <si>
    <t>โกมลสิงห์</t>
  </si>
  <si>
    <t>สหรัฐ</t>
  </si>
  <si>
    <t>จารุภูมิก</t>
  </si>
  <si>
    <t>ธรณ์เทพ</t>
  </si>
  <si>
    <t>ยืนยง</t>
  </si>
  <si>
    <t>เพ็งเหล็ง</t>
  </si>
  <si>
    <t>ก้องภพ</t>
  </si>
  <si>
    <t>สายบุญ</t>
  </si>
  <si>
    <t>ธนากร</t>
  </si>
  <si>
    <t>เพ็งอ้น</t>
  </si>
  <si>
    <t>ชินภัทร</t>
  </si>
  <si>
    <t>วัชรชัยโสภณสิริ</t>
  </si>
  <si>
    <t>รัชตะ</t>
  </si>
  <si>
    <t>พันธิทักษ์</t>
  </si>
  <si>
    <t>อรรถพร</t>
  </si>
  <si>
    <t>มีแป</t>
  </si>
  <si>
    <t>นิลยา</t>
  </si>
  <si>
    <t>นาเครือ</t>
  </si>
  <si>
    <t>ปาลิตา</t>
  </si>
  <si>
    <t>ธูปโพธิ์</t>
  </si>
  <si>
    <t>ฐิติพร</t>
  </si>
  <si>
    <t>คำภูแสน</t>
  </si>
  <si>
    <t>อินธิรา</t>
  </si>
  <si>
    <t>ล้ำเลิศ</t>
  </si>
  <si>
    <t>พุทธคุณ</t>
  </si>
  <si>
    <t>อัมมิกา</t>
  </si>
  <si>
    <t>สมคิด</t>
  </si>
  <si>
    <t>ดลพร</t>
  </si>
  <si>
    <t>ศรีบัวสด</t>
  </si>
  <si>
    <t>อาจหาญ</t>
  </si>
  <si>
    <t>ชยาพล</t>
  </si>
  <si>
    <t>สิงห์เพ็ชร</t>
  </si>
  <si>
    <t>ภุมรินทร์</t>
  </si>
  <si>
    <t>กองมา</t>
  </si>
  <si>
    <t>สุพรรษา</t>
  </si>
  <si>
    <t>วิชาสวัสดิ์</t>
  </si>
  <si>
    <t>อนันตญา</t>
  </si>
  <si>
    <t>มีนา</t>
  </si>
  <si>
    <t>รอดมณี</t>
  </si>
  <si>
    <t>อรทัย</t>
  </si>
  <si>
    <t>เพชรปานกัน</t>
  </si>
  <si>
    <t>ชมพูนุช</t>
  </si>
  <si>
    <t>นันทนา</t>
  </si>
  <si>
    <t>เนียมสด</t>
  </si>
  <si>
    <t>มานะมาก</t>
  </si>
  <si>
    <t>สิทธิพร</t>
  </si>
  <si>
    <t>ศรีฉ่ำพันธุ์</t>
  </si>
  <si>
    <t>ศุภกิตติ์</t>
  </si>
  <si>
    <t>สำเนียงหวาน</t>
  </si>
  <si>
    <t>ศักรินทร์</t>
  </si>
  <si>
    <t>03671</t>
  </si>
  <si>
    <t>พนิดา</t>
  </si>
  <si>
    <t>ศรีสวัสดิ์</t>
  </si>
  <si>
    <t>วิไลภรณ์</t>
  </si>
  <si>
    <t>วงค์ขันธ์</t>
  </si>
  <si>
    <t>ณัฐภูมิ</t>
  </si>
  <si>
    <t>อยู่ญาติมาก</t>
  </si>
  <si>
    <t>ธีรศักดิ์</t>
  </si>
  <si>
    <t>ต้นเนียม</t>
  </si>
  <si>
    <t>บุญประเสริฐ</t>
  </si>
  <si>
    <t>กองพัน</t>
  </si>
  <si>
    <t>โชติกา</t>
  </si>
  <si>
    <t>ราชวงษ์</t>
  </si>
  <si>
    <t>กนกพร</t>
  </si>
  <si>
    <t>จีราภัทร</t>
  </si>
  <si>
    <t>เพชรนิล</t>
  </si>
  <si>
    <t>ชญานิษฐ์</t>
  </si>
  <si>
    <t>ฉิมทอง</t>
  </si>
  <si>
    <t>รัตนไทรแก้ว</t>
  </si>
  <si>
    <t>พันธิตา</t>
  </si>
  <si>
    <t>เจริญศรี</t>
  </si>
  <si>
    <t>ฟ้าใส</t>
  </si>
  <si>
    <t>ใยบุญมี</t>
  </si>
  <si>
    <t>ใจอดทน</t>
  </si>
  <si>
    <t>กันเกิด</t>
  </si>
  <si>
    <t>บุริศร์</t>
  </si>
  <si>
    <t>อดทน</t>
  </si>
  <si>
    <t>สุวรรณ</t>
  </si>
  <si>
    <t>สินธุรัตน์</t>
  </si>
  <si>
    <t>รัตนนิตย์</t>
  </si>
  <si>
    <t>วราภรณ์</t>
  </si>
  <si>
    <t>สิริพร</t>
  </si>
  <si>
    <t>อ่วมดอนไพร</t>
  </si>
  <si>
    <t>เที่ยงลิ้ม</t>
  </si>
  <si>
    <t>เป๋ารุ่งเรือง</t>
  </si>
  <si>
    <t>ณัฐภัทร</t>
  </si>
  <si>
    <t>03793</t>
  </si>
  <si>
    <t>03794</t>
  </si>
  <si>
    <t>03796</t>
  </si>
  <si>
    <t>03797</t>
  </si>
  <si>
    <t>03798</t>
  </si>
  <si>
    <t>03799</t>
  </si>
  <si>
    <t>03802</t>
  </si>
  <si>
    <t>03803</t>
  </si>
  <si>
    <t>03804</t>
  </si>
  <si>
    <t>03809</t>
  </si>
  <si>
    <t>03810</t>
  </si>
  <si>
    <t>03811</t>
  </si>
  <si>
    <t>03816</t>
  </si>
  <si>
    <t>03823</t>
  </si>
  <si>
    <t>03825</t>
  </si>
  <si>
    <t>03827</t>
  </si>
  <si>
    <t>03829</t>
  </si>
  <si>
    <t>03831</t>
  </si>
  <si>
    <t>03832</t>
  </si>
  <si>
    <t>ทองวิเศษ</t>
  </si>
  <si>
    <t>ภัทรานิษฐ์</t>
  </si>
  <si>
    <t>ใจซื่อ</t>
  </si>
  <si>
    <t>อัจฉราพร</t>
  </si>
  <si>
    <t>แซ่ว่อง</t>
  </si>
  <si>
    <t>จันทร์จิรา</t>
  </si>
  <si>
    <t>ผิวสุข</t>
  </si>
  <si>
    <t>มงคล</t>
  </si>
  <si>
    <t>มอญเกริ่ง</t>
  </si>
  <si>
    <t>ณัฐนรี</t>
  </si>
  <si>
    <t>03641</t>
  </si>
  <si>
    <t>สมชาย</t>
  </si>
  <si>
    <t>เต่งแก้ว</t>
  </si>
  <si>
    <t>03643</t>
  </si>
  <si>
    <t>03644</t>
  </si>
  <si>
    <t>วัศศ์ศพล</t>
  </si>
  <si>
    <t>03646</t>
  </si>
  <si>
    <t>03652</t>
  </si>
  <si>
    <t>03653</t>
  </si>
  <si>
    <t>03654</t>
  </si>
  <si>
    <t>03655</t>
  </si>
  <si>
    <t>03661</t>
  </si>
  <si>
    <t>03682</t>
  </si>
  <si>
    <t>อุไรวรรณ</t>
  </si>
  <si>
    <t>03719</t>
  </si>
  <si>
    <t>03720</t>
  </si>
  <si>
    <t>รวินท์นิภา</t>
  </si>
  <si>
    <t>เพ็ชรสีงาม</t>
  </si>
  <si>
    <t>ธัญรดา</t>
  </si>
  <si>
    <t>คำวัติ</t>
  </si>
  <si>
    <t>อุกฤษฏ์</t>
  </si>
  <si>
    <t>แสงสว่าง</t>
  </si>
  <si>
    <t>03894</t>
  </si>
  <si>
    <t>03896</t>
  </si>
  <si>
    <t>03897</t>
  </si>
  <si>
    <t>03899</t>
  </si>
  <si>
    <t>03900</t>
  </si>
  <si>
    <t>03901</t>
  </si>
  <si>
    <t>สารีบุตร</t>
  </si>
  <si>
    <t>มูลศรีแก้ว</t>
  </si>
  <si>
    <t>เกวลิน</t>
  </si>
  <si>
    <t>03648</t>
  </si>
  <si>
    <t>03656</t>
  </si>
  <si>
    <t>03663</t>
  </si>
  <si>
    <t>03667</t>
  </si>
  <si>
    <t>03670</t>
  </si>
  <si>
    <t>03673</t>
  </si>
  <si>
    <t>03679</t>
  </si>
  <si>
    <t>03902</t>
  </si>
  <si>
    <t>มั่นคำ</t>
  </si>
  <si>
    <t>03846</t>
  </si>
  <si>
    <t>ธนวัฒน์</t>
  </si>
  <si>
    <t>03848</t>
  </si>
  <si>
    <t>พัสกร</t>
  </si>
  <si>
    <t>คำแท่ง</t>
  </si>
  <si>
    <t>03851</t>
  </si>
  <si>
    <t>วิทวัส</t>
  </si>
  <si>
    <t>03854</t>
  </si>
  <si>
    <t>อธิศ</t>
  </si>
  <si>
    <t>คล้ายคลึง</t>
  </si>
  <si>
    <t>03855</t>
  </si>
  <si>
    <t>ชารินา</t>
  </si>
  <si>
    <t>กกหนุน</t>
  </si>
  <si>
    <t>03857</t>
  </si>
  <si>
    <t>ณิชานาฏ</t>
  </si>
  <si>
    <t>ใจชุ่ม</t>
  </si>
  <si>
    <t>03858</t>
  </si>
  <si>
    <t>แย้มพลายดี</t>
  </si>
  <si>
    <t>03859</t>
  </si>
  <si>
    <t>ปริสรา</t>
  </si>
  <si>
    <t>ผิวเผือด</t>
  </si>
  <si>
    <t>03860</t>
  </si>
  <si>
    <t>พนิตตา</t>
  </si>
  <si>
    <t>กาญจนพันธ์</t>
  </si>
  <si>
    <t>03861</t>
  </si>
  <si>
    <t>พรรณรายณ์</t>
  </si>
  <si>
    <t>ปุลา</t>
  </si>
  <si>
    <t>03862</t>
  </si>
  <si>
    <t>พวงผกา</t>
  </si>
  <si>
    <t>03863</t>
  </si>
  <si>
    <t>รุ่งเพชร</t>
  </si>
  <si>
    <t>03864</t>
  </si>
  <si>
    <t>สุพิชชา</t>
  </si>
  <si>
    <t>วัชรสุทธิมงคล</t>
  </si>
  <si>
    <t>03865</t>
  </si>
  <si>
    <t>สุรีรัตน์</t>
  </si>
  <si>
    <t>จิตรารัชต์</t>
  </si>
  <si>
    <t>03866</t>
  </si>
  <si>
    <t>อัยญดา</t>
  </si>
  <si>
    <t>โพธิ์ทอง</t>
  </si>
  <si>
    <t>03867</t>
  </si>
  <si>
    <t>แซ่ลี้</t>
  </si>
  <si>
    <t>03869</t>
  </si>
  <si>
    <t>จิระณัฐ</t>
  </si>
  <si>
    <t>03870</t>
  </si>
  <si>
    <t>จิราวัฒน์</t>
  </si>
  <si>
    <t>03871</t>
  </si>
  <si>
    <t>03872</t>
  </si>
  <si>
    <t>ณัฐวัศ</t>
  </si>
  <si>
    <t>03873</t>
  </si>
  <si>
    <t>ประภากร</t>
  </si>
  <si>
    <t>03874</t>
  </si>
  <si>
    <t>พงศกร</t>
  </si>
  <si>
    <t>สุขศรี</t>
  </si>
  <si>
    <t>03876</t>
  </si>
  <si>
    <t>ภควุฒิ</t>
  </si>
  <si>
    <t>03877</t>
  </si>
  <si>
    <t>ศรัญญู</t>
  </si>
  <si>
    <t>03878</t>
  </si>
  <si>
    <t>03879</t>
  </si>
  <si>
    <t>กนกวรรณ</t>
  </si>
  <si>
    <t>03880</t>
  </si>
  <si>
    <t>กันธิชา</t>
  </si>
  <si>
    <t>03881</t>
  </si>
  <si>
    <t>กฤติพร</t>
  </si>
  <si>
    <t>03882</t>
  </si>
  <si>
    <t>เกศราภรณ์</t>
  </si>
  <si>
    <t>สรใจ</t>
  </si>
  <si>
    <t>03883</t>
  </si>
  <si>
    <t>จิดาภา</t>
  </si>
  <si>
    <t>03884</t>
  </si>
  <si>
    <t>03885</t>
  </si>
  <si>
    <t>พิชษ์นาฏ</t>
  </si>
  <si>
    <t>รอดภัย</t>
  </si>
  <si>
    <t>03886</t>
  </si>
  <si>
    <t>ภาวินี</t>
  </si>
  <si>
    <t>กองเกตุใหญ่</t>
  </si>
  <si>
    <t>03887</t>
  </si>
  <si>
    <t>03888</t>
  </si>
  <si>
    <t>สุพรรณษา</t>
  </si>
  <si>
    <t>พลอยเกลื่อน</t>
  </si>
  <si>
    <t>03889</t>
  </si>
  <si>
    <t>สุภาพร</t>
  </si>
  <si>
    <t>03890</t>
  </si>
  <si>
    <t>เสาวลักษณ์</t>
  </si>
  <si>
    <t>ยืนนาน</t>
  </si>
  <si>
    <t>03891</t>
  </si>
  <si>
    <t>อนัดดา</t>
  </si>
  <si>
    <t>03893</t>
  </si>
  <si>
    <t>รุ่งรัตน์จินดาหาญ</t>
  </si>
  <si>
    <t>มาริสา</t>
  </si>
  <si>
    <t>ฤทธิธรรม</t>
  </si>
  <si>
    <t>03907</t>
  </si>
  <si>
    <t>03908</t>
  </si>
  <si>
    <t>ขอบฟ้า</t>
  </si>
  <si>
    <t>03905</t>
  </si>
  <si>
    <t>วรินทร</t>
  </si>
  <si>
    <t>ห้วยหงษ์ทอง</t>
  </si>
  <si>
    <t>ศักดิ์ดา</t>
  </si>
  <si>
    <t>ธัญญรัตน์</t>
  </si>
  <si>
    <t>นัชฌา</t>
  </si>
  <si>
    <t>ฝ่ายบริหารงานวิชาการ</t>
  </si>
  <si>
    <t>ระดับชั้น</t>
  </si>
  <si>
    <t>จำนวนนักเรียน  (คน)</t>
  </si>
  <si>
    <t>รวม</t>
  </si>
  <si>
    <t>ชาย</t>
  </si>
  <si>
    <t>หญิง</t>
  </si>
  <si>
    <t>1/1</t>
  </si>
  <si>
    <t>1/2</t>
  </si>
  <si>
    <t>12</t>
  </si>
  <si>
    <t>รวมชั้น ม.1</t>
  </si>
  <si>
    <t>2/1</t>
  </si>
  <si>
    <t>15</t>
  </si>
  <si>
    <t>10</t>
  </si>
  <si>
    <t>2/2</t>
  </si>
  <si>
    <t>รวมชั้น ม.2</t>
  </si>
  <si>
    <t>3/1</t>
  </si>
  <si>
    <t>3/2</t>
  </si>
  <si>
    <t>13</t>
  </si>
  <si>
    <t>รวมชั้น ม.3</t>
  </si>
  <si>
    <t>รวมชั้น ม.ต้น</t>
  </si>
  <si>
    <t>4/1</t>
  </si>
  <si>
    <t>2</t>
  </si>
  <si>
    <t>4/2</t>
  </si>
  <si>
    <t>รวมชั้น ม.4</t>
  </si>
  <si>
    <t>5/1</t>
  </si>
  <si>
    <t>6</t>
  </si>
  <si>
    <t>5/2</t>
  </si>
  <si>
    <t>รวมชั้น ม.5</t>
  </si>
  <si>
    <t>6/1</t>
  </si>
  <si>
    <t>6/2</t>
  </si>
  <si>
    <t>รวมชั้น ม.6</t>
  </si>
  <si>
    <t>รวมชั้น ม.ปลาย</t>
  </si>
  <si>
    <t>รวมทุกระดับชั้น (ม.1 - ม.6)</t>
  </si>
  <si>
    <t xml:space="preserve">จำนวนนักเรียนโรงเรียนบ่อสุพรรณวิทยา </t>
  </si>
  <si>
    <t xml:space="preserve"> </t>
  </si>
  <si>
    <t>03915</t>
  </si>
  <si>
    <t>ขาวหยวก</t>
  </si>
  <si>
    <t>03916</t>
  </si>
  <si>
    <t>เศรษฐพงศ์</t>
  </si>
  <si>
    <t>นิลดี</t>
  </si>
  <si>
    <t>กชกร</t>
  </si>
  <si>
    <t>คชพงษ์</t>
  </si>
  <si>
    <t>ธนกฤต</t>
  </si>
  <si>
    <t>ทรัพย์อุภัย</t>
  </si>
  <si>
    <t>มากเกลี้ยง</t>
  </si>
  <si>
    <t>03918</t>
  </si>
  <si>
    <t>เชาวทัศน์</t>
  </si>
  <si>
    <t>ไกรภพ</t>
  </si>
  <si>
    <t>ทับทิมศรี</t>
  </si>
  <si>
    <t>คฑาวุธ</t>
  </si>
  <si>
    <t>คมศักดิ์</t>
  </si>
  <si>
    <t>ชวกร</t>
  </si>
  <si>
    <t>พงค์เทพ</t>
  </si>
  <si>
    <t>พลกร</t>
  </si>
  <si>
    <t>พลเทพ</t>
  </si>
  <si>
    <t>วายุ</t>
  </si>
  <si>
    <t>สุรศักดิ์</t>
  </si>
  <si>
    <t>อาธิวราณ์</t>
  </si>
  <si>
    <t>อิทธิพล</t>
  </si>
  <si>
    <t>กวินตรา</t>
  </si>
  <si>
    <t>กรกนก</t>
  </si>
  <si>
    <t>ณัฐชยา</t>
  </si>
  <si>
    <t>ณัฐนิชา</t>
  </si>
  <si>
    <t>บุษราภรณ์</t>
  </si>
  <si>
    <t>ประกายฟ้า</t>
  </si>
  <si>
    <t>ปิยะธิดา</t>
  </si>
  <si>
    <t>พัชราภา</t>
  </si>
  <si>
    <t>ภัทรา</t>
  </si>
  <si>
    <t>รุจจิรา</t>
  </si>
  <si>
    <t>สิริวิมล</t>
  </si>
  <si>
    <t>ฝาชัยภูมิ</t>
  </si>
  <si>
    <t>ทองบางหลวง</t>
  </si>
  <si>
    <t>มาลาพงษ์</t>
  </si>
  <si>
    <t>แผนปั้น</t>
  </si>
  <si>
    <t>กระต่ายทอง</t>
  </si>
  <si>
    <t>เกตุสุนทร</t>
  </si>
  <si>
    <t>หนูแดง</t>
  </si>
  <si>
    <t>มีสมบัติ</t>
  </si>
  <si>
    <t>ใจตรง</t>
  </si>
  <si>
    <t>ปั้นสอาด</t>
  </si>
  <si>
    <t>นันดี</t>
  </si>
  <si>
    <t>แสงหาญ</t>
  </si>
  <si>
    <t>มะลิทอง</t>
  </si>
  <si>
    <t>คล้ายนุ่ม</t>
  </si>
  <si>
    <t>ทองเกิด</t>
  </si>
  <si>
    <t>กรกฤต</t>
  </si>
  <si>
    <t>กรวิชญ์</t>
  </si>
  <si>
    <t>เกียรติศักดิ์</t>
  </si>
  <si>
    <t>จารุพงษ์</t>
  </si>
  <si>
    <t>จิรพัฒน์</t>
  </si>
  <si>
    <t>ธนกร</t>
  </si>
  <si>
    <t>ธีรภัทร์</t>
  </si>
  <si>
    <t>ธีระพงศ์</t>
  </si>
  <si>
    <t>ยุทธศักดิ์</t>
  </si>
  <si>
    <t>ศรัณย์</t>
  </si>
  <si>
    <t>ศุภกร</t>
  </si>
  <si>
    <t>สุรเดช</t>
  </si>
  <si>
    <t>สุรัตน์</t>
  </si>
  <si>
    <t>ณิชกานต์</t>
  </si>
  <si>
    <t>นลิศรา</t>
  </si>
  <si>
    <t>นัฐณิชา</t>
  </si>
  <si>
    <t>นิศา</t>
  </si>
  <si>
    <t>ปานนภา</t>
  </si>
  <si>
    <t>อินทิรา</t>
  </si>
  <si>
    <t>อุบลวรรณ</t>
  </si>
  <si>
    <t>แซ่อัง</t>
  </si>
  <si>
    <t>ด้วงคำ</t>
  </si>
  <si>
    <t>อิลพัฒน์</t>
  </si>
  <si>
    <t>สุภาจิตร์</t>
  </si>
  <si>
    <t>แก้วมา</t>
  </si>
  <si>
    <t>ฉิมแม้นพันธ์</t>
  </si>
  <si>
    <t>วิวิทย์แก้ว</t>
  </si>
  <si>
    <t>ทองโสภา</t>
  </si>
  <si>
    <t>สุมณฑา</t>
  </si>
  <si>
    <t>ตรีรัตนาศร</t>
  </si>
  <si>
    <t>ส่งบุญ</t>
  </si>
  <si>
    <t>เทียนสมบูรณ์</t>
  </si>
  <si>
    <t>เพชรศรีงาม</t>
  </si>
  <si>
    <t>มีนาราช</t>
  </si>
  <si>
    <t>สืบซุย</t>
  </si>
  <si>
    <t>แก้วศรีงาม</t>
  </si>
  <si>
    <t xml:space="preserve">รายชื่อนักเรียนชั้นมัธยมศึกษาปีที่  2/1 </t>
  </si>
  <si>
    <t>รายชื่อนักเรียนชั้นมัธยมศึกษาปีที่  3/2</t>
  </si>
  <si>
    <t xml:space="preserve">รายชื่อนักเรียนชั้นมัธยมศึกษาปีที่  4/1 </t>
  </si>
  <si>
    <t>ครูที่ปรึกษา  1. นายทวีศักดิ์  ขำอิ่ม</t>
  </si>
  <si>
    <t>ครูที่ปรึกษา  1. นางจิราพร  ฟ้าเฟื่องวิทยากุล</t>
  </si>
  <si>
    <t>รายชื่อนักเรียนชั้นมัธยมศึกษาปีที่  5/2</t>
  </si>
  <si>
    <t>รายชื่อนักเรียนชั้นมัธยมศึกษาปีที่  6/1</t>
  </si>
  <si>
    <t>รายชื่อนักเรียนชั้นมัธยมศึกษาปีที่  6/2</t>
  </si>
  <si>
    <t>ก้องกิดากร</t>
  </si>
  <si>
    <t>นัทธพงศ์</t>
  </si>
  <si>
    <t>นันทพัทธ์</t>
  </si>
  <si>
    <t>ปฐมพล</t>
  </si>
  <si>
    <t>รัฐภูมิ</t>
  </si>
  <si>
    <t>วรวิช</t>
  </si>
  <si>
    <t>อติวิชญ์</t>
  </si>
  <si>
    <t>กุฬา</t>
  </si>
  <si>
    <t>บัวเอี่ยม</t>
  </si>
  <si>
    <t>ชลธิชา</t>
  </si>
  <si>
    <t>ฑิฆัมพร</t>
  </si>
  <si>
    <t>บุษกร</t>
  </si>
  <si>
    <t>ภัทราวดี</t>
  </si>
  <si>
    <t>เมริสา</t>
  </si>
  <si>
    <t>ศศิพิมล</t>
  </si>
  <si>
    <t>ปานอำพันธ์</t>
  </si>
  <si>
    <t>ภาณุพงศ์</t>
  </si>
  <si>
    <t>สุกฤษฎิ์</t>
  </si>
  <si>
    <t>อลงกรณ์</t>
  </si>
  <si>
    <t>ณัฐฌาพัชร์</t>
  </si>
  <si>
    <t>วาสนา</t>
  </si>
  <si>
    <t>พิสุทธิ์สกุลรัตน์</t>
  </si>
  <si>
    <t>ทรัพย์อุดมมาก</t>
  </si>
  <si>
    <t>5</t>
  </si>
  <si>
    <t>03921</t>
  </si>
  <si>
    <t>คำสี</t>
  </si>
  <si>
    <t>03922</t>
  </si>
  <si>
    <t>03923</t>
  </si>
  <si>
    <t>03924</t>
  </si>
  <si>
    <t>03925</t>
  </si>
  <si>
    <t>03926</t>
  </si>
  <si>
    <t>03927</t>
  </si>
  <si>
    <t>03928</t>
  </si>
  <si>
    <t>03930</t>
  </si>
  <si>
    <t>03931</t>
  </si>
  <si>
    <t>03932</t>
  </si>
  <si>
    <t>03934</t>
  </si>
  <si>
    <t>สุริยัน</t>
  </si>
  <si>
    <t>03935</t>
  </si>
  <si>
    <t>03936</t>
  </si>
  <si>
    <t>03937</t>
  </si>
  <si>
    <t>03938</t>
  </si>
  <si>
    <t>03940</t>
  </si>
  <si>
    <t>ชาลิสา</t>
  </si>
  <si>
    <t>จันทบุตร</t>
  </si>
  <si>
    <t>03941</t>
  </si>
  <si>
    <t>03942</t>
  </si>
  <si>
    <t>03943</t>
  </si>
  <si>
    <t>03945</t>
  </si>
  <si>
    <t>03946</t>
  </si>
  <si>
    <t>03947</t>
  </si>
  <si>
    <t>03948</t>
  </si>
  <si>
    <t>03949</t>
  </si>
  <si>
    <t>03950</t>
  </si>
  <si>
    <t>03951</t>
  </si>
  <si>
    <t>03984</t>
  </si>
  <si>
    <t>03952</t>
  </si>
  <si>
    <t xml:space="preserve">เด็กชาย </t>
  </si>
  <si>
    <t>03953</t>
  </si>
  <si>
    <t>03954</t>
  </si>
  <si>
    <t>03955</t>
  </si>
  <si>
    <t>03956</t>
  </si>
  <si>
    <t>03957</t>
  </si>
  <si>
    <t>03958</t>
  </si>
  <si>
    <t>03959</t>
  </si>
  <si>
    <t>03961</t>
  </si>
  <si>
    <t>03962</t>
  </si>
  <si>
    <t>ธีรภัทร</t>
  </si>
  <si>
    <t>03963</t>
  </si>
  <si>
    <t>03964</t>
  </si>
  <si>
    <t>03965</t>
  </si>
  <si>
    <t>03966</t>
  </si>
  <si>
    <t>03967</t>
  </si>
  <si>
    <t xml:space="preserve">ไพโรจน์   </t>
  </si>
  <si>
    <t>03969</t>
  </si>
  <si>
    <t>03970</t>
  </si>
  <si>
    <t>03971</t>
  </si>
  <si>
    <t>03972</t>
  </si>
  <si>
    <t>03973</t>
  </si>
  <si>
    <t>03974</t>
  </si>
  <si>
    <t>03975</t>
  </si>
  <si>
    <t>อ่อนละมุล</t>
  </si>
  <si>
    <t>03977</t>
  </si>
  <si>
    <t>03978</t>
  </si>
  <si>
    <t>03979</t>
  </si>
  <si>
    <t>03981</t>
  </si>
  <si>
    <t>03982</t>
  </si>
  <si>
    <t>03983</t>
  </si>
  <si>
    <t>นิภาวัลย์</t>
  </si>
  <si>
    <t>แย้มสรวล</t>
  </si>
  <si>
    <t>สอบใหม่</t>
  </si>
  <si>
    <t>ตันรัตนพิทักษ์</t>
  </si>
  <si>
    <t xml:space="preserve">นางสาว </t>
  </si>
  <si>
    <t>โยษิตา</t>
  </si>
  <si>
    <t>03733</t>
  </si>
  <si>
    <t>03738</t>
  </si>
  <si>
    <t>03739</t>
  </si>
  <si>
    <t>03740</t>
  </si>
  <si>
    <t>03742</t>
  </si>
  <si>
    <t>03744</t>
  </si>
  <si>
    <t>03745</t>
  </si>
  <si>
    <t>03746</t>
  </si>
  <si>
    <t>03747</t>
  </si>
  <si>
    <t>03751</t>
  </si>
  <si>
    <t>03754</t>
  </si>
  <si>
    <t>03755</t>
  </si>
  <si>
    <t>03756</t>
  </si>
  <si>
    <t>03759</t>
  </si>
  <si>
    <t>03763</t>
  </si>
  <si>
    <t>03770</t>
  </si>
  <si>
    <t>03771</t>
  </si>
  <si>
    <t>03781</t>
  </si>
  <si>
    <t>03917</t>
  </si>
  <si>
    <t>03985</t>
  </si>
  <si>
    <t>03986</t>
  </si>
  <si>
    <t>03989</t>
  </si>
  <si>
    <t>03990</t>
  </si>
  <si>
    <t>03991</t>
  </si>
  <si>
    <t>03992</t>
  </si>
  <si>
    <t>03993</t>
  </si>
  <si>
    <t>03995</t>
  </si>
  <si>
    <t>03737</t>
  </si>
  <si>
    <t>03741</t>
  </si>
  <si>
    <t>03743</t>
  </si>
  <si>
    <t>03752</t>
  </si>
  <si>
    <t>ปุณญภา</t>
  </si>
  <si>
    <t>นาคสูงเนิน</t>
  </si>
  <si>
    <t>03764</t>
  </si>
  <si>
    <t>03782</t>
  </si>
  <si>
    <t>จตุพล</t>
  </si>
  <si>
    <t>ชินวงศ์</t>
  </si>
  <si>
    <t xml:space="preserve">รายชื่อนักเรียนชั้นมัธยมศึกษาปีที่  1/2 </t>
  </si>
  <si>
    <t>16</t>
  </si>
  <si>
    <t>เกิดศิริ</t>
  </si>
  <si>
    <t>อดิสร</t>
  </si>
  <si>
    <t>ขำสีสด</t>
  </si>
  <si>
    <t>กัณลยา</t>
  </si>
  <si>
    <t>7</t>
  </si>
  <si>
    <t>11</t>
  </si>
  <si>
    <t>03997</t>
  </si>
  <si>
    <t>วัชรากร</t>
  </si>
  <si>
    <t>ชูกลิ่น</t>
  </si>
  <si>
    <t>03998</t>
  </si>
  <si>
    <t>นภัสสร</t>
  </si>
  <si>
    <t>สายสมิง</t>
  </si>
  <si>
    <t>ครูที่ปรึกษา  1. นายกฤชกร  ศรเพียงออ  2. นางสาววาสนา  แก้วมีสี</t>
  </si>
  <si>
    <t>วีรภัทร</t>
  </si>
  <si>
    <t xml:space="preserve">ครูที่ปรึกษา  1.  นายฉัตรชัย ผิวผ่อง  </t>
  </si>
  <si>
    <t>สุพัตรา</t>
  </si>
  <si>
    <t>03999</t>
  </si>
  <si>
    <t>ครูที่ปรึกษา  1. นางสาวสาวิตรี พลายละหาร  2. นางสาวกนกวรรณ  สีสำลี</t>
  </si>
  <si>
    <t>ครูที่ปรึกษา  1. นางสาวมนัสวี  ลพานุวรรตน์  2. นางสาวนุชนาฏ  มังกร</t>
  </si>
  <si>
    <t>ครูที่ปรึกษา  1. นายชนินทร์  คล้ายคลัง  2. นางสาวธนาภรณ์  ฮวบเอม</t>
  </si>
  <si>
    <t>ครูที่ปรึกษา  1. นางสาวญาณภัทร คล้ำเหลือ  2.นางสาวณัฏฐนิชา  เผ่าพันธุ์</t>
  </si>
  <si>
    <t xml:space="preserve">ครูที่ปรึกษา  1. นายพงศธร  กิมบุ้น  </t>
  </si>
  <si>
    <t>ครูที่ปรึกษา  1. นายสุชาครีย์  มานา</t>
  </si>
  <si>
    <t>ข้อมูล  ณ  วันที่ 10  มิถุนายน  2567  ตาม DMC ได้ค่ารายหัว</t>
  </si>
  <si>
    <t xml:space="preserve"> ภาคเรียนที่  1/2567</t>
  </si>
  <si>
    <t>04003</t>
  </si>
  <si>
    <t>ชินาภัทร</t>
  </si>
  <si>
    <t>ทองดี</t>
  </si>
  <si>
    <t xml:space="preserve">รายชื่อนักเรียนชั้นมัธยมศึกษาปีที่  5/1 </t>
  </si>
  <si>
    <t xml:space="preserve">รายชื่อนักเรียนชั้นมัธยมศึกษาปีที่  4/2 </t>
  </si>
  <si>
    <t>ครูที่ปรึกษา  1. นางสาวปวีณา  สัมพันธมิตร</t>
  </si>
  <si>
    <t xml:space="preserve">ณิชาภัทร </t>
  </si>
  <si>
    <t>04065</t>
  </si>
  <si>
    <t>จิตรทิพย์</t>
  </si>
  <si>
    <t>04066</t>
  </si>
  <si>
    <t>ณัฏณิชา</t>
  </si>
  <si>
    <t>04067</t>
  </si>
  <si>
    <t>ปนัดดา</t>
  </si>
  <si>
    <t>แก้วมีสี</t>
  </si>
  <si>
    <t>04068</t>
  </si>
  <si>
    <t>ปาริชาต</t>
  </si>
  <si>
    <t>04069</t>
  </si>
  <si>
    <t>เรณุกา</t>
  </si>
  <si>
    <t>ขนแดง</t>
  </si>
  <si>
    <t>04070</t>
  </si>
  <si>
    <t>สุวรี</t>
  </si>
  <si>
    <t>04071</t>
  </si>
  <si>
    <t>อรจิรา</t>
  </si>
  <si>
    <t>อ่างทอง</t>
  </si>
  <si>
    <t>04073</t>
  </si>
  <si>
    <t>พงศภัค</t>
  </si>
  <si>
    <t>สีนวล</t>
  </si>
  <si>
    <t>04064</t>
  </si>
  <si>
    <t>วรรณพร</t>
  </si>
  <si>
    <t>หนูอ้น</t>
  </si>
  <si>
    <t>04072</t>
  </si>
  <si>
    <t>อาพัสสรณ์</t>
  </si>
  <si>
    <t>สิทธิการ</t>
  </si>
  <si>
    <t>04002</t>
  </si>
  <si>
    <t xml:space="preserve">รายชื่อนักเรียนชั้นมัธยมศึกษาปีที่  3/1 </t>
  </si>
  <si>
    <t xml:space="preserve">รายชื่อนักเรียนชั้นมัธยมศึกษาปีที่  2/2 </t>
  </si>
  <si>
    <t>04004</t>
  </si>
  <si>
    <t>ชัยรัตน์</t>
  </si>
  <si>
    <t>บัวทอง</t>
  </si>
  <si>
    <t>04063</t>
  </si>
  <si>
    <t>มุกโม</t>
  </si>
  <si>
    <t>04000</t>
  </si>
  <si>
    <t>ประทินทิพย์</t>
  </si>
  <si>
    <t>ศรีโสภา</t>
  </si>
  <si>
    <t>04001</t>
  </si>
  <si>
    <t>เรือนทอง</t>
  </si>
  <si>
    <t>ครูที่ปรึกษา  1. นายณัฐพล  หอมใจดี</t>
  </si>
  <si>
    <t>04033</t>
  </si>
  <si>
    <t>โกเมนทร์</t>
  </si>
  <si>
    <t>04034</t>
  </si>
  <si>
    <t>โกศล</t>
  </si>
  <si>
    <t>04035</t>
  </si>
  <si>
    <t>จาวสุวรรณวงษ์</t>
  </si>
  <si>
    <t>04036</t>
  </si>
  <si>
    <t>จิรภัทร</t>
  </si>
  <si>
    <t>04037</t>
  </si>
  <si>
    <t>เชิดชู</t>
  </si>
  <si>
    <t>ชาโชติ</t>
  </si>
  <si>
    <t>04038</t>
  </si>
  <si>
    <t xml:space="preserve">เด็กชาย  </t>
  </si>
  <si>
    <t>ณัฐชัย</t>
  </si>
  <si>
    <t>04039</t>
  </si>
  <si>
    <t>ธนดล</t>
  </si>
  <si>
    <t>04040</t>
  </si>
  <si>
    <t>ธนทัต</t>
  </si>
  <si>
    <t>04041</t>
  </si>
  <si>
    <t>ไทยโสภา</t>
  </si>
  <si>
    <t>04042</t>
  </si>
  <si>
    <t>หอมทวนลม</t>
  </si>
  <si>
    <t>04043</t>
  </si>
  <si>
    <t>ธนวัติ</t>
  </si>
  <si>
    <t>งามขำ</t>
  </si>
  <si>
    <t>04044</t>
  </si>
  <si>
    <t>นิชคุณ</t>
  </si>
  <si>
    <t>04045</t>
  </si>
  <si>
    <t>พงษ์อนันต์</t>
  </si>
  <si>
    <t>04046</t>
  </si>
  <si>
    <t>ภูผา</t>
  </si>
  <si>
    <t>หาไชย</t>
  </si>
  <si>
    <t>04047</t>
  </si>
  <si>
    <t>รชฏ</t>
  </si>
  <si>
    <t>ม่วงมั่งคั่ง</t>
  </si>
  <si>
    <t>04048</t>
  </si>
  <si>
    <t>ศุภณัฐ</t>
  </si>
  <si>
    <t>เก่าจอหอ</t>
  </si>
  <si>
    <t>04049</t>
  </si>
  <si>
    <t>สุภทัต</t>
  </si>
  <si>
    <t>สำเนียงสูง</t>
  </si>
  <si>
    <t>04050</t>
  </si>
  <si>
    <t>อติเทพ</t>
  </si>
  <si>
    <t>ลาหมุน</t>
  </si>
  <si>
    <t>04051</t>
  </si>
  <si>
    <t>อนุชา</t>
  </si>
  <si>
    <t>04052</t>
  </si>
  <si>
    <t xml:space="preserve">กัญญาพัชร </t>
  </si>
  <si>
    <t>04053</t>
  </si>
  <si>
    <t>ชลดา</t>
  </si>
  <si>
    <t>พู่พงษ์</t>
  </si>
  <si>
    <t>04054</t>
  </si>
  <si>
    <t xml:space="preserve">ฐิติกานต์ </t>
  </si>
  <si>
    <t>แดงดอนไพร</t>
  </si>
  <si>
    <t>04055</t>
  </si>
  <si>
    <t xml:space="preserve">ทิพาพร </t>
  </si>
  <si>
    <t>04056</t>
  </si>
  <si>
    <t>ธัญสุดา</t>
  </si>
  <si>
    <t>วาจาจิตร</t>
  </si>
  <si>
    <t>04057</t>
  </si>
  <si>
    <t xml:space="preserve">นัชชา </t>
  </si>
  <si>
    <t>วิเศษเผ่า</t>
  </si>
  <si>
    <t>04058</t>
  </si>
  <si>
    <t>04059</t>
  </si>
  <si>
    <t>ส้ม</t>
  </si>
  <si>
    <t>-</t>
  </si>
  <si>
    <t>04060</t>
  </si>
  <si>
    <t>สุทิดา</t>
  </si>
  <si>
    <t>ศรีรัตน์</t>
  </si>
  <si>
    <t>04061</t>
  </si>
  <si>
    <t xml:space="preserve">อภัสสร </t>
  </si>
  <si>
    <t>04062</t>
  </si>
  <si>
    <t>อภิชญา</t>
  </si>
  <si>
    <t>รายชื่อนักเรียนชั้นมัธยมศึกษาปีที่  1/1</t>
  </si>
  <si>
    <t>04005</t>
  </si>
  <si>
    <t>กันตพงศ์</t>
  </si>
  <si>
    <t>ผานิล</t>
  </si>
  <si>
    <t>04006</t>
  </si>
  <si>
    <t>เกียรติกร</t>
  </si>
  <si>
    <t>คำภักดี</t>
  </si>
  <si>
    <t>04007</t>
  </si>
  <si>
    <t>จักรพรรดิ</t>
  </si>
  <si>
    <t>ครองชีพ</t>
  </si>
  <si>
    <t>04008</t>
  </si>
  <si>
    <t xml:space="preserve">ชลิต </t>
  </si>
  <si>
    <t>คิดรัมย์</t>
  </si>
  <si>
    <t>04009</t>
  </si>
  <si>
    <t>ณชพล</t>
  </si>
  <si>
    <t>ศรีจันทร์เคน</t>
  </si>
  <si>
    <t>04010</t>
  </si>
  <si>
    <t>ทินภัทร</t>
  </si>
  <si>
    <t>แดงดอนไร</t>
  </si>
  <si>
    <t>04011</t>
  </si>
  <si>
    <t>04012</t>
  </si>
  <si>
    <t>ธนาคาร</t>
  </si>
  <si>
    <t>ข้นกำเหนิด</t>
  </si>
  <si>
    <t>04013</t>
  </si>
  <si>
    <t xml:space="preserve">เลิศรัตนะ  </t>
  </si>
  <si>
    <t>04014</t>
  </si>
  <si>
    <t>มูลภูเขียว</t>
  </si>
  <si>
    <t>04015</t>
  </si>
  <si>
    <t>ศุภกฤต</t>
  </si>
  <si>
    <t>ทองสมบัติ</t>
  </si>
  <si>
    <t>04016</t>
  </si>
  <si>
    <t>สุทธิศักดิ์</t>
  </si>
  <si>
    <t>อาฮีร์</t>
  </si>
  <si>
    <t>04017</t>
  </si>
  <si>
    <t>ฮุเซ็น</t>
  </si>
  <si>
    <t>04018</t>
  </si>
  <si>
    <t>กมลลักษณ์</t>
  </si>
  <si>
    <t>แป้งหอม</t>
  </si>
  <si>
    <t>04019</t>
  </si>
  <si>
    <t>กฤษฎาพร</t>
  </si>
  <si>
    <t>มั่นเสม</t>
  </si>
  <si>
    <t>04020</t>
  </si>
  <si>
    <t>เกศินี</t>
  </si>
  <si>
    <t>คงธาร</t>
  </si>
  <si>
    <t>04021</t>
  </si>
  <si>
    <t>เข็มอัคสร</t>
  </si>
  <si>
    <t>มาตขาว</t>
  </si>
  <si>
    <t>04022</t>
  </si>
  <si>
    <t>เจนจิรา</t>
  </si>
  <si>
    <t>04023</t>
  </si>
  <si>
    <t>04024</t>
  </si>
  <si>
    <t>04025</t>
  </si>
  <si>
    <t>บุญญาภา</t>
  </si>
  <si>
    <t>จอกจาน</t>
  </si>
  <si>
    <t>04026</t>
  </si>
  <si>
    <t xml:space="preserve">พรธิวาน์ </t>
  </si>
  <si>
    <t>รุ่งเรือง</t>
  </si>
  <si>
    <t>04027</t>
  </si>
  <si>
    <t>ภัทรพร</t>
  </si>
  <si>
    <t>04028</t>
  </si>
  <si>
    <t>ภาณิศา</t>
  </si>
  <si>
    <t>โสภาภีร์</t>
  </si>
  <si>
    <t>04029</t>
  </si>
  <si>
    <t>สุขเจริญ</t>
  </si>
  <si>
    <t>04030</t>
  </si>
  <si>
    <t>สุนิษา</t>
  </si>
  <si>
    <t xml:space="preserve"> อรรถไพบูลย์</t>
  </si>
  <si>
    <t>04031</t>
  </si>
  <si>
    <t>อรสา</t>
  </si>
  <si>
    <t>04032</t>
  </si>
  <si>
    <t>อัญรินทร์</t>
  </si>
  <si>
    <t>20</t>
  </si>
  <si>
    <t>14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</si>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</sst>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name val="TH SarabunPSK"/>
      <family val="2"/>
    </font>
    <font>
      <sz val="11"/>
      <color rgb="FF333333"/>
      <name val="Arial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7" xfId="0" applyFont="1" applyBorder="1"/>
    <xf numFmtId="0" fontId="5" fillId="0" borderId="4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/>
    <xf numFmtId="49" fontId="1" fillId="0" borderId="7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3" xfId="0" applyFont="1" applyBorder="1"/>
    <xf numFmtId="0" fontId="7" fillId="0" borderId="7" xfId="0" applyFont="1" applyBorder="1"/>
    <xf numFmtId="0" fontId="1" fillId="0" borderId="1" xfId="0" applyFont="1" applyBorder="1" applyAlignment="1">
      <alignment horizontal="center"/>
    </xf>
    <xf numFmtId="0" fontId="8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0" xfId="0" applyFont="1" applyAlignment="1"/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NumberFormat="1" applyFont="1"/>
    <xf numFmtId="0" fontId="1" fillId="0" borderId="3" xfId="0" applyFont="1" applyFill="1" applyBorder="1" applyAlignment="1">
      <alignment horizontal="left"/>
    </xf>
    <xf numFmtId="0" fontId="1" fillId="0" borderId="7" xfId="0" applyFont="1" applyFill="1" applyBorder="1"/>
    <xf numFmtId="49" fontId="2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0" xfId="0" applyFont="1" applyBorder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/>
    </xf>
    <xf numFmtId="0" fontId="4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5.wdp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6.wdp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07/relationships/hdphoto" Target="../media/hdphoto7.wdp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4.wdp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430213</xdr:colOff>
      <xdr:row>0</xdr:row>
      <xdr:rowOff>7938</xdr:rowOff>
    </xdr:from>
    <xdr:to>
      <xdr:col>6</xdr:col>
      <xdr:colOff>25772</xdr:colOff>
      <xdr:row>1</xdr:row>
      <xdr:rowOff>7938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2588" y="7938"/>
          <a:ext cx="738559" cy="746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550408</xdr:colOff>
      <xdr:row>0</xdr:row>
      <xdr:rowOff>0</xdr:rowOff>
    </xdr:from>
    <xdr:to>
      <xdr:col>6</xdr:col>
      <xdr:colOff>145967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2479" y="0"/>
          <a:ext cx="738559" cy="7415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0</xdr:rowOff>
    </xdr:from>
    <xdr:to>
      <xdr:col>6</xdr:col>
      <xdr:colOff>184522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025" y="0"/>
          <a:ext cx="738559" cy="746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584760</xdr:colOff>
      <xdr:row>0</xdr:row>
      <xdr:rowOff>33618</xdr:rowOff>
    </xdr:from>
    <xdr:to>
      <xdr:col>6</xdr:col>
      <xdr:colOff>243819</xdr:colOff>
      <xdr:row>1</xdr:row>
      <xdr:rowOff>33618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936" y="33618"/>
          <a:ext cx="734824" cy="73958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878494</xdr:colOff>
      <xdr:row>0</xdr:row>
      <xdr:rowOff>66675</xdr:rowOff>
    </xdr:from>
    <xdr:to>
      <xdr:col>2</xdr:col>
      <xdr:colOff>164117</xdr:colOff>
      <xdr:row>0</xdr:row>
      <xdr:rowOff>852160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1" y="66675"/>
          <a:ext cx="780315" cy="78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76200</xdr:rowOff>
    </xdr:from>
    <xdr:to>
      <xdr:col>6</xdr:col>
      <xdr:colOff>133349</xdr:colOff>
      <xdr:row>1</xdr:row>
      <xdr:rowOff>1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76200"/>
          <a:ext cx="695324" cy="6667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509587</xdr:colOff>
      <xdr:row>0</xdr:row>
      <xdr:rowOff>0</xdr:rowOff>
    </xdr:from>
    <xdr:to>
      <xdr:col>6</xdr:col>
      <xdr:colOff>105146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7" y="0"/>
          <a:ext cx="738559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509587</xdr:colOff>
      <xdr:row>0</xdr:row>
      <xdr:rowOff>0</xdr:rowOff>
    </xdr:from>
    <xdr:to>
      <xdr:col>6</xdr:col>
      <xdr:colOff>105146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7" y="0"/>
          <a:ext cx="738559" cy="742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509587</xdr:colOff>
      <xdr:row>0</xdr:row>
      <xdr:rowOff>0</xdr:rowOff>
    </xdr:from>
    <xdr:to>
      <xdr:col>6</xdr:col>
      <xdr:colOff>105146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9087" y="0"/>
          <a:ext cx="738559" cy="74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509586</xdr:colOff>
      <xdr:row>0</xdr:row>
      <xdr:rowOff>0</xdr:rowOff>
    </xdr:from>
    <xdr:to>
      <xdr:col>6</xdr:col>
      <xdr:colOff>113082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961" y="0"/>
          <a:ext cx="738559" cy="746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</xdr:rowOff>
    </xdr:from>
    <xdr:to>
      <xdr:col>6</xdr:col>
      <xdr:colOff>81334</xdr:colOff>
      <xdr:row>1</xdr:row>
      <xdr:rowOff>20782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9525"/>
          <a:ext cx="738559" cy="7446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6</xdr:col>
      <xdr:colOff>109909</xdr:colOff>
      <xdr:row>1</xdr:row>
      <xdr:rowOff>1732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0"/>
          <a:ext cx="738559" cy="7446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509587</xdr:colOff>
      <xdr:row>0</xdr:row>
      <xdr:rowOff>0</xdr:rowOff>
    </xdr:from>
    <xdr:to>
      <xdr:col>6</xdr:col>
      <xdr:colOff>105146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7" y="0"/>
          <a:ext cx="73855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0"/>
  <sheetViews>
    <sheetView tabSelected="1" topLeftCell="A2" zoomScale="120" zoomScaleNormal="120" workbookViewId="0">
      <selection activeCell="A4" sqref="A4:Q4"/>
    </sheetView>
  </sheetViews>
  <sheetFormatPr defaultRowHeight="19.5" x14ac:dyDescent="0.25"/>
  <cols>
    <col min="1" max="1" width="4.75" style="3" customWidth="1"/>
    <col min="2" max="2" width="10.25" customWidth="1"/>
    <col min="3" max="3" width="6.625" style="48" customWidth="1"/>
    <col min="4" max="4" width="11" style="48" customWidth="1"/>
    <col min="5" max="5" width="11.375" style="48" customWidth="1"/>
    <col min="6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703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2" t="s">
        <v>578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" customHeight="1" x14ac:dyDescent="0.35">
      <c r="A8" s="10">
        <v>1</v>
      </c>
      <c r="B8" s="27" t="s">
        <v>704</v>
      </c>
      <c r="C8" s="4" t="s">
        <v>3</v>
      </c>
      <c r="D8" s="9" t="s">
        <v>705</v>
      </c>
      <c r="E8" s="6" t="s">
        <v>706</v>
      </c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 x14ac:dyDescent="0.35">
      <c r="A9" s="10">
        <v>2</v>
      </c>
      <c r="B9" s="27" t="s">
        <v>707</v>
      </c>
      <c r="C9" s="4" t="s">
        <v>3</v>
      </c>
      <c r="D9" s="9" t="s">
        <v>708</v>
      </c>
      <c r="E9" s="6" t="s">
        <v>709</v>
      </c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 x14ac:dyDescent="0.35">
      <c r="A10" s="120">
        <v>3</v>
      </c>
      <c r="B10" s="27" t="s">
        <v>710</v>
      </c>
      <c r="C10" s="4" t="s">
        <v>3</v>
      </c>
      <c r="D10" s="1" t="s">
        <v>711</v>
      </c>
      <c r="E10" s="8" t="s">
        <v>712</v>
      </c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 x14ac:dyDescent="0.35">
      <c r="A11" s="120">
        <v>4</v>
      </c>
      <c r="B11" s="27" t="s">
        <v>713</v>
      </c>
      <c r="C11" s="4" t="s">
        <v>3</v>
      </c>
      <c r="D11" s="9" t="s">
        <v>714</v>
      </c>
      <c r="E11" s="6" t="s">
        <v>715</v>
      </c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 x14ac:dyDescent="0.35">
      <c r="A12" s="120">
        <v>5</v>
      </c>
      <c r="B12" s="27" t="s">
        <v>716</v>
      </c>
      <c r="C12" s="4" t="s">
        <v>3</v>
      </c>
      <c r="D12" s="9" t="s">
        <v>717</v>
      </c>
      <c r="E12" s="6" t="s">
        <v>718</v>
      </c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 x14ac:dyDescent="0.35">
      <c r="A13" s="120">
        <v>6</v>
      </c>
      <c r="B13" s="27" t="s">
        <v>719</v>
      </c>
      <c r="C13" s="4" t="s">
        <v>3</v>
      </c>
      <c r="D13" s="9" t="s">
        <v>720</v>
      </c>
      <c r="E13" s="6" t="s">
        <v>721</v>
      </c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 x14ac:dyDescent="0.35">
      <c r="A14" s="120">
        <v>7</v>
      </c>
      <c r="B14" s="27" t="s">
        <v>722</v>
      </c>
      <c r="C14" s="4" t="s">
        <v>3</v>
      </c>
      <c r="D14" s="9" t="s">
        <v>386</v>
      </c>
      <c r="E14" s="6" t="s">
        <v>26</v>
      </c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 x14ac:dyDescent="0.35">
      <c r="A15" s="120">
        <v>8</v>
      </c>
      <c r="B15" s="27" t="s">
        <v>723</v>
      </c>
      <c r="C15" s="4" t="s">
        <v>3</v>
      </c>
      <c r="D15" s="9" t="s">
        <v>724</v>
      </c>
      <c r="E15" s="6" t="s">
        <v>725</v>
      </c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 x14ac:dyDescent="0.35">
      <c r="A16" s="120">
        <v>9</v>
      </c>
      <c r="B16" s="27" t="s">
        <v>726</v>
      </c>
      <c r="C16" s="4" t="s">
        <v>3</v>
      </c>
      <c r="D16" s="9" t="s">
        <v>727</v>
      </c>
      <c r="E16" s="6" t="s">
        <v>236</v>
      </c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 x14ac:dyDescent="0.35">
      <c r="A17" s="120">
        <v>10</v>
      </c>
      <c r="B17" s="27" t="s">
        <v>728</v>
      </c>
      <c r="C17" s="4" t="s">
        <v>3</v>
      </c>
      <c r="D17" s="9" t="s">
        <v>571</v>
      </c>
      <c r="E17" s="6" t="s">
        <v>729</v>
      </c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 x14ac:dyDescent="0.35">
      <c r="A18" s="120">
        <v>11</v>
      </c>
      <c r="B18" s="27" t="s">
        <v>730</v>
      </c>
      <c r="C18" s="4" t="s">
        <v>3</v>
      </c>
      <c r="D18" s="9" t="s">
        <v>731</v>
      </c>
      <c r="E18" s="6" t="s">
        <v>732</v>
      </c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 x14ac:dyDescent="0.35">
      <c r="A19" s="120">
        <v>12</v>
      </c>
      <c r="B19" s="27" t="s">
        <v>733</v>
      </c>
      <c r="C19" s="4" t="s">
        <v>3</v>
      </c>
      <c r="D19" s="9" t="s">
        <v>734</v>
      </c>
      <c r="E19" s="7" t="s">
        <v>735</v>
      </c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 x14ac:dyDescent="0.35">
      <c r="A20" s="120">
        <v>13</v>
      </c>
      <c r="B20" s="27" t="s">
        <v>736</v>
      </c>
      <c r="C20" s="4" t="s">
        <v>3</v>
      </c>
      <c r="D20" s="9" t="s">
        <v>737</v>
      </c>
      <c r="E20" s="6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 x14ac:dyDescent="0.35">
      <c r="A21" s="120">
        <v>14</v>
      </c>
      <c r="B21" s="27" t="s">
        <v>738</v>
      </c>
      <c r="C21" s="4" t="s">
        <v>4</v>
      </c>
      <c r="D21" s="9" t="s">
        <v>739</v>
      </c>
      <c r="E21" s="6" t="s">
        <v>740</v>
      </c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 x14ac:dyDescent="0.35">
      <c r="A22" s="120">
        <v>15</v>
      </c>
      <c r="B22" s="27" t="s">
        <v>741</v>
      </c>
      <c r="C22" s="4" t="s">
        <v>4</v>
      </c>
      <c r="D22" s="9" t="s">
        <v>742</v>
      </c>
      <c r="E22" s="6" t="s">
        <v>743</v>
      </c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 x14ac:dyDescent="0.35">
      <c r="A23" s="120">
        <v>16</v>
      </c>
      <c r="B23" s="27" t="s">
        <v>744</v>
      </c>
      <c r="C23" s="4" t="s">
        <v>4</v>
      </c>
      <c r="D23" s="9" t="s">
        <v>745</v>
      </c>
      <c r="E23" s="6" t="s">
        <v>746</v>
      </c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 x14ac:dyDescent="0.35">
      <c r="A24" s="120">
        <v>17</v>
      </c>
      <c r="B24" s="27" t="s">
        <v>747</v>
      </c>
      <c r="C24" s="4" t="s">
        <v>4</v>
      </c>
      <c r="D24" s="9" t="s">
        <v>748</v>
      </c>
      <c r="E24" s="6" t="s">
        <v>749</v>
      </c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" customHeight="1" x14ac:dyDescent="0.35">
      <c r="A25" s="120">
        <v>18</v>
      </c>
      <c r="B25" s="27" t="s">
        <v>750</v>
      </c>
      <c r="C25" s="4" t="s">
        <v>4</v>
      </c>
      <c r="D25" s="9" t="s">
        <v>751</v>
      </c>
      <c r="E25" s="6" t="s">
        <v>370</v>
      </c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" customHeight="1" x14ac:dyDescent="0.35">
      <c r="A26" s="120">
        <v>19</v>
      </c>
      <c r="B26" s="27" t="s">
        <v>752</v>
      </c>
      <c r="C26" s="4" t="s">
        <v>4</v>
      </c>
      <c r="D26" s="9" t="s">
        <v>101</v>
      </c>
      <c r="E26" s="136" t="s">
        <v>8</v>
      </c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" customHeight="1" x14ac:dyDescent="0.35">
      <c r="A27" s="120">
        <v>20</v>
      </c>
      <c r="B27" s="27" t="s">
        <v>753</v>
      </c>
      <c r="C27" s="4" t="s">
        <v>4</v>
      </c>
      <c r="D27" s="9" t="s">
        <v>593</v>
      </c>
      <c r="E27" s="6" t="s">
        <v>369</v>
      </c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" customHeight="1" x14ac:dyDescent="0.35">
      <c r="A28" s="120">
        <v>21</v>
      </c>
      <c r="B28" s="27" t="s">
        <v>754</v>
      </c>
      <c r="C28" s="4" t="s">
        <v>4</v>
      </c>
      <c r="D28" s="9" t="s">
        <v>755</v>
      </c>
      <c r="E28" s="6" t="s">
        <v>756</v>
      </c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" customHeight="1" x14ac:dyDescent="0.35">
      <c r="A29" s="120">
        <v>22</v>
      </c>
      <c r="B29" s="27" t="s">
        <v>757</v>
      </c>
      <c r="C29" s="4" t="s">
        <v>4</v>
      </c>
      <c r="D29" s="9" t="s">
        <v>758</v>
      </c>
      <c r="E29" s="6" t="s">
        <v>759</v>
      </c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" customHeight="1" x14ac:dyDescent="0.35">
      <c r="A30" s="120">
        <v>23</v>
      </c>
      <c r="B30" s="27" t="s">
        <v>760</v>
      </c>
      <c r="C30" s="4" t="s">
        <v>4</v>
      </c>
      <c r="D30" s="9" t="s">
        <v>761</v>
      </c>
      <c r="E30" s="6" t="s">
        <v>24</v>
      </c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" customHeight="1" x14ac:dyDescent="0.35">
      <c r="A31" s="120">
        <v>24</v>
      </c>
      <c r="B31" s="27" t="s">
        <v>762</v>
      </c>
      <c r="C31" s="4" t="s">
        <v>4</v>
      </c>
      <c r="D31" s="9" t="s">
        <v>763</v>
      </c>
      <c r="E31" s="6" t="s">
        <v>764</v>
      </c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 customHeight="1" x14ac:dyDescent="0.35">
      <c r="A32" s="120">
        <v>25</v>
      </c>
      <c r="B32" s="27" t="s">
        <v>765</v>
      </c>
      <c r="C32" s="4" t="s">
        <v>4</v>
      </c>
      <c r="D32" s="9" t="s">
        <v>77</v>
      </c>
      <c r="E32" s="6" t="s">
        <v>766</v>
      </c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customHeight="1" x14ac:dyDescent="0.35">
      <c r="A33" s="120">
        <v>26</v>
      </c>
      <c r="B33" s="27" t="s">
        <v>767</v>
      </c>
      <c r="C33" s="4" t="s">
        <v>4</v>
      </c>
      <c r="D33" s="9" t="s">
        <v>768</v>
      </c>
      <c r="E33" s="137" t="s">
        <v>769</v>
      </c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 customHeight="1" x14ac:dyDescent="0.35">
      <c r="A34" s="120">
        <v>27</v>
      </c>
      <c r="B34" s="27" t="s">
        <v>770</v>
      </c>
      <c r="C34" s="4" t="s">
        <v>4</v>
      </c>
      <c r="D34" s="9" t="s">
        <v>771</v>
      </c>
      <c r="E34" s="6" t="s">
        <v>412</v>
      </c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 customHeight="1" x14ac:dyDescent="0.35">
      <c r="A35" s="120">
        <v>28</v>
      </c>
      <c r="B35" s="27" t="s">
        <v>772</v>
      </c>
      <c r="C35" s="4" t="s">
        <v>4</v>
      </c>
      <c r="D35" s="9" t="s">
        <v>773</v>
      </c>
      <c r="E35" s="6" t="s">
        <v>628</v>
      </c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 customHeight="1" x14ac:dyDescent="0.35">
      <c r="A36" s="120"/>
      <c r="B36" s="21"/>
      <c r="C36" s="4"/>
      <c r="D36" s="13"/>
      <c r="E36" s="1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71" customFormat="1" ht="21" customHeight="1" x14ac:dyDescent="0.35">
      <c r="A37" s="120"/>
      <c r="B37" s="27"/>
      <c r="C37" s="4"/>
      <c r="D37" s="25"/>
      <c r="E37" s="26"/>
      <c r="F37" s="26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s="5" customFormat="1" ht="21" customHeight="1" x14ac:dyDescent="0.35">
      <c r="A38" s="114"/>
      <c r="B38" s="2"/>
      <c r="C38" s="4"/>
      <c r="D38" s="12"/>
      <c r="E38" s="1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5" customFormat="1" ht="21" customHeight="1" x14ac:dyDescent="0.35">
      <c r="A39" s="114"/>
      <c r="B39" s="2"/>
      <c r="C39" s="4"/>
      <c r="D39" s="12"/>
      <c r="E39" s="1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5" customFormat="1" ht="21" x14ac:dyDescent="0.35">
      <c r="A40" s="20"/>
      <c r="D40" s="31"/>
      <c r="E40" s="31"/>
    </row>
    <row r="41" spans="1:17" s="5" customFormat="1" ht="21" x14ac:dyDescent="0.35">
      <c r="A41" s="20"/>
      <c r="D41" s="31"/>
      <c r="E41" s="31"/>
    </row>
    <row r="42" spans="1:17" s="5" customFormat="1" ht="21" x14ac:dyDescent="0.35">
      <c r="A42" s="20"/>
      <c r="D42" s="31"/>
      <c r="E42" s="31"/>
    </row>
    <row r="43" spans="1:17" s="5" customFormat="1" ht="21" x14ac:dyDescent="0.35">
      <c r="A43" s="20"/>
      <c r="D43" s="31"/>
      <c r="E43" s="31"/>
    </row>
    <row r="44" spans="1:17" s="5" customFormat="1" ht="21" x14ac:dyDescent="0.35">
      <c r="A44" s="20"/>
      <c r="D44" s="31"/>
      <c r="E44" s="31"/>
    </row>
    <row r="45" spans="1:17" s="5" customFormat="1" ht="21" x14ac:dyDescent="0.35">
      <c r="A45" s="20"/>
      <c r="D45" s="31"/>
      <c r="E45" s="31"/>
    </row>
    <row r="46" spans="1:17" s="5" customFormat="1" ht="21" x14ac:dyDescent="0.35">
      <c r="A46" s="20"/>
      <c r="D46" s="31"/>
      <c r="E46" s="31"/>
    </row>
    <row r="47" spans="1:17" s="5" customFormat="1" ht="21" x14ac:dyDescent="0.35">
      <c r="A47" s="20"/>
      <c r="D47" s="31"/>
      <c r="E47" s="31"/>
    </row>
    <row r="48" spans="1:17" s="5" customFormat="1" ht="21" x14ac:dyDescent="0.35">
      <c r="A48" s="20"/>
      <c r="D48" s="31"/>
      <c r="E48" s="31"/>
    </row>
    <row r="49" spans="1:15" s="5" customFormat="1" ht="21" x14ac:dyDescent="0.35">
      <c r="A49" s="20"/>
      <c r="D49" s="31"/>
      <c r="E49" s="31"/>
    </row>
    <row r="50" spans="1:15" s="5" customFormat="1" ht="21" x14ac:dyDescent="0.35">
      <c r="A50" s="20"/>
      <c r="D50" s="31"/>
      <c r="E50" s="31"/>
    </row>
    <row r="51" spans="1:15" s="5" customFormat="1" ht="21" x14ac:dyDescent="0.35">
      <c r="A51" s="20"/>
      <c r="D51" s="31"/>
      <c r="E51" s="31"/>
    </row>
    <row r="52" spans="1:15" s="5" customFormat="1" ht="21" x14ac:dyDescent="0.35">
      <c r="A52" s="20"/>
      <c r="D52" s="31"/>
      <c r="E52" s="31"/>
    </row>
    <row r="53" spans="1:15" s="5" customFormat="1" ht="21" x14ac:dyDescent="0.35">
      <c r="A53" s="20"/>
      <c r="D53" s="30"/>
      <c r="E53" s="30"/>
    </row>
    <row r="54" spans="1:15" s="5" customFormat="1" ht="21" x14ac:dyDescent="0.35">
      <c r="A54" s="20"/>
      <c r="D54" s="30"/>
      <c r="E54" s="30"/>
    </row>
    <row r="55" spans="1:15" s="5" customFormat="1" ht="21" x14ac:dyDescent="0.35">
      <c r="A55" s="20"/>
      <c r="D55" s="31"/>
      <c r="E55" s="31"/>
    </row>
    <row r="56" spans="1:15" s="5" customFormat="1" ht="21" x14ac:dyDescent="0.35">
      <c r="A56" s="20"/>
      <c r="D56" s="31"/>
      <c r="E56" s="31"/>
    </row>
    <row r="57" spans="1:15" s="5" customFormat="1" ht="21" x14ac:dyDescent="0.35">
      <c r="A57" s="20"/>
      <c r="D57" s="31"/>
      <c r="E57" s="31"/>
    </row>
    <row r="58" spans="1:15" s="5" customFormat="1" ht="21" x14ac:dyDescent="0.35">
      <c r="A58" s="20"/>
      <c r="D58" s="31"/>
      <c r="E58" s="31"/>
    </row>
    <row r="59" spans="1:15" s="5" customFormat="1" ht="21" x14ac:dyDescent="0.35">
      <c r="A59" s="20"/>
      <c r="D59" s="31"/>
      <c r="E59" s="31"/>
    </row>
    <row r="60" spans="1:15" s="5" customFormat="1" ht="21" x14ac:dyDescent="0.35">
      <c r="A60" s="20"/>
      <c r="D60" s="31"/>
      <c r="E60" s="31"/>
    </row>
    <row r="61" spans="1:15" s="1" customFormat="1" ht="21" x14ac:dyDescent="0.35">
      <c r="A61" s="20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s="1" customFormat="1" ht="21" x14ac:dyDescent="0.35">
      <c r="A62" s="20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s="1" customFormat="1" ht="21" x14ac:dyDescent="0.35">
      <c r="A63" s="20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s="1" customFormat="1" ht="21" x14ac:dyDescent="0.35">
      <c r="A64" s="2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s="1" customFormat="1" ht="21" x14ac:dyDescent="0.35">
      <c r="A65" s="2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s="1" customFormat="1" ht="21" x14ac:dyDescent="0.35">
      <c r="A66" s="20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s="1" customFormat="1" ht="21" x14ac:dyDescent="0.35">
      <c r="A67" s="20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s="1" customFormat="1" ht="21" x14ac:dyDescent="0.35">
      <c r="A68" s="20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s="1" customFormat="1" ht="21" x14ac:dyDescent="0.35">
      <c r="A69" s="20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s="1" customFormat="1" ht="21" x14ac:dyDescent="0.35">
      <c r="A70" s="2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s="1" customFormat="1" ht="21" x14ac:dyDescent="0.35">
      <c r="A71" s="20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s="1" customFormat="1" ht="21" x14ac:dyDescent="0.3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s="1" customFormat="1" ht="21" x14ac:dyDescent="0.35">
      <c r="A73" s="20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s="1" customFormat="1" ht="21" x14ac:dyDescent="0.3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s="1" customFormat="1" ht="21" x14ac:dyDescent="0.35">
      <c r="A75" s="20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s="1" customFormat="1" ht="21" x14ac:dyDescent="0.35">
      <c r="A76" s="2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s="1" customFormat="1" ht="21" x14ac:dyDescent="0.35">
      <c r="A77" s="20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s="1" customFormat="1" ht="21" x14ac:dyDescent="0.35">
      <c r="A78" s="20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s="1" customFormat="1" ht="21" x14ac:dyDescent="0.35">
      <c r="A79" s="20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s="1" customFormat="1" ht="21" x14ac:dyDescent="0.35">
      <c r="A80" s="20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s="1" customFormat="1" ht="21" x14ac:dyDescent="0.35">
      <c r="A81" s="20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s="1" customFormat="1" ht="21" x14ac:dyDescent="0.35">
      <c r="A82" s="20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s="1" customFormat="1" ht="21" x14ac:dyDescent="0.35">
      <c r="A83" s="20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s="1" customFormat="1" ht="21" x14ac:dyDescent="0.35">
      <c r="A84" s="20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s="1" customFormat="1" ht="21" x14ac:dyDescent="0.35">
      <c r="A85" s="20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s="1" customFormat="1" ht="21" x14ac:dyDescent="0.35">
      <c r="A86" s="20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s="1" customFormat="1" ht="21" x14ac:dyDescent="0.35">
      <c r="A87" s="20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s="1" customFormat="1" ht="21" x14ac:dyDescent="0.35">
      <c r="A88" s="2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s="1" customFormat="1" ht="21" x14ac:dyDescent="0.35">
      <c r="A89" s="20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s="1" customFormat="1" ht="21" x14ac:dyDescent="0.35">
      <c r="A90" s="20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s="1" customFormat="1" ht="21" x14ac:dyDescent="0.35">
      <c r="A91" s="20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s="1" customFormat="1" ht="21" x14ac:dyDescent="0.35">
      <c r="A92" s="20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s="1" customFormat="1" ht="21" x14ac:dyDescent="0.35">
      <c r="A93" s="20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s="1" customFormat="1" ht="21" x14ac:dyDescent="0.35">
      <c r="A94" s="20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s="1" customFormat="1" ht="21" x14ac:dyDescent="0.35">
      <c r="A95" s="20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s="1" customFormat="1" ht="21" x14ac:dyDescent="0.35">
      <c r="A96" s="20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s="1" customFormat="1" ht="21" x14ac:dyDescent="0.35">
      <c r="A97" s="20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s="1" customFormat="1" ht="21" x14ac:dyDescent="0.35">
      <c r="A98" s="20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s="1" customFormat="1" ht="21" x14ac:dyDescent="0.35">
      <c r="A99" s="20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s="1" customFormat="1" ht="21" x14ac:dyDescent="0.35">
      <c r="A100" s="20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s="1" customFormat="1" ht="21" x14ac:dyDescent="0.35">
      <c r="A101" s="20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s="1" customFormat="1" ht="21" x14ac:dyDescent="0.35">
      <c r="A102" s="20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s="1" customFormat="1" ht="21" x14ac:dyDescent="0.35">
      <c r="A103" s="20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s="1" customFormat="1" ht="21" x14ac:dyDescent="0.35">
      <c r="A104" s="20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s="1" customFormat="1" ht="21" x14ac:dyDescent="0.35">
      <c r="A105" s="20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s="1" customFormat="1" ht="21" x14ac:dyDescent="0.35">
      <c r="A106" s="20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s="1" customFormat="1" ht="21" x14ac:dyDescent="0.35">
      <c r="A107" s="20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s="1" customFormat="1" ht="21" x14ac:dyDescent="0.35">
      <c r="A108" s="20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s="1" customFormat="1" ht="21" x14ac:dyDescent="0.35">
      <c r="A109" s="20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s="1" customFormat="1" ht="21" x14ac:dyDescent="0.35">
      <c r="A110" s="20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s="1" customFormat="1" ht="21" x14ac:dyDescent="0.35">
      <c r="A111" s="20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s="1" customFormat="1" ht="21" x14ac:dyDescent="0.35">
      <c r="A112" s="20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s="1" customFormat="1" ht="21" x14ac:dyDescent="0.35">
      <c r="A113" s="20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s="1" customFormat="1" ht="21" x14ac:dyDescent="0.35">
      <c r="A114" s="20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s="1" customFormat="1" ht="21" x14ac:dyDescent="0.35">
      <c r="A115" s="20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s="1" customFormat="1" ht="21" x14ac:dyDescent="0.35">
      <c r="A116" s="20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s="1" customFormat="1" ht="21" x14ac:dyDescent="0.35">
      <c r="A117" s="20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s="1" customFormat="1" ht="21" x14ac:dyDescent="0.35">
      <c r="A118" s="20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s="1" customFormat="1" ht="21" x14ac:dyDescent="0.35">
      <c r="A119" s="20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s="1" customFormat="1" ht="21" x14ac:dyDescent="0.35">
      <c r="A120" s="20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s="1" customFormat="1" ht="21" x14ac:dyDescent="0.35">
      <c r="A121" s="20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s="1" customFormat="1" ht="21" x14ac:dyDescent="0.35">
      <c r="A122" s="20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s="1" customFormat="1" ht="21" x14ac:dyDescent="0.35">
      <c r="A123" s="20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s="1" customFormat="1" ht="21" x14ac:dyDescent="0.35">
      <c r="A124" s="20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s="1" customFormat="1" ht="21" x14ac:dyDescent="0.35">
      <c r="A125" s="20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s="1" customFormat="1" ht="21" x14ac:dyDescent="0.35">
      <c r="A126" s="20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s="1" customFormat="1" ht="21" x14ac:dyDescent="0.35">
      <c r="A127" s="20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s="1" customFormat="1" ht="21" x14ac:dyDescent="0.35">
      <c r="A128" s="20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s="1" customFormat="1" ht="21" x14ac:dyDescent="0.35">
      <c r="A129" s="20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s="1" customFormat="1" ht="21" x14ac:dyDescent="0.35">
      <c r="A130" s="20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s="1" customFormat="1" ht="21" x14ac:dyDescent="0.35">
      <c r="A131" s="20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s="1" customFormat="1" ht="21" x14ac:dyDescent="0.35">
      <c r="A132" s="20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s="1" customFormat="1" ht="21" x14ac:dyDescent="0.35">
      <c r="A133" s="20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s="1" customFormat="1" ht="21" x14ac:dyDescent="0.35">
      <c r="A134" s="20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s="1" customFormat="1" ht="21" x14ac:dyDescent="0.35">
      <c r="A135" s="20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s="1" customFormat="1" ht="21" x14ac:dyDescent="0.35">
      <c r="A136" s="20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s="1" customFormat="1" ht="21" x14ac:dyDescent="0.35">
      <c r="A137" s="20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s="1" customFormat="1" ht="21" x14ac:dyDescent="0.35">
      <c r="A138" s="20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s="1" customFormat="1" ht="21" x14ac:dyDescent="0.35">
      <c r="A139" s="20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s="1" customFormat="1" ht="21" x14ac:dyDescent="0.35">
      <c r="A140" s="20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s="1" customFormat="1" ht="21" x14ac:dyDescent="0.35">
      <c r="A141" s="20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s="1" customFormat="1" ht="21" x14ac:dyDescent="0.35">
      <c r="A142" s="20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s="1" customFormat="1" ht="21" x14ac:dyDescent="0.35">
      <c r="A143" s="20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s="1" customFormat="1" ht="21" x14ac:dyDescent="0.35">
      <c r="A144" s="20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s="1" customFormat="1" ht="21" x14ac:dyDescent="0.35">
      <c r="A145" s="20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s="1" customFormat="1" ht="21" x14ac:dyDescent="0.35">
      <c r="A146" s="20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s="1" customFormat="1" ht="21" x14ac:dyDescent="0.35">
      <c r="A147" s="20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s="1" customFormat="1" ht="21" x14ac:dyDescent="0.35">
      <c r="A148" s="20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s="1" customFormat="1" ht="21" x14ac:dyDescent="0.35">
      <c r="A149" s="20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s="1" customFormat="1" ht="21" x14ac:dyDescent="0.35">
      <c r="A150" s="20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s="1" customFormat="1" ht="21" x14ac:dyDescent="0.35">
      <c r="A151" s="20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s="1" customFormat="1" ht="21" x14ac:dyDescent="0.35">
      <c r="A152" s="20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s="1" customFormat="1" ht="21" x14ac:dyDescent="0.35">
      <c r="A153" s="20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s="1" customFormat="1" ht="21" x14ac:dyDescent="0.35">
      <c r="A154" s="20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s="1" customFormat="1" ht="21" x14ac:dyDescent="0.35">
      <c r="A155" s="20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s="1" customFormat="1" ht="21" x14ac:dyDescent="0.35">
      <c r="A156" s="20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s="1" customFormat="1" ht="21" x14ac:dyDescent="0.35">
      <c r="A157" s="20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s="1" customFormat="1" ht="21" x14ac:dyDescent="0.35">
      <c r="A158" s="20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s="1" customFormat="1" ht="21" x14ac:dyDescent="0.35">
      <c r="A159" s="20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s="1" customFormat="1" ht="21" x14ac:dyDescent="0.35">
      <c r="A160" s="20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s="1" customFormat="1" ht="21" x14ac:dyDescent="0.35">
      <c r="A161" s="20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 s="1" customFormat="1" ht="21" x14ac:dyDescent="0.35">
      <c r="A162" s="20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 s="1" customFormat="1" ht="21" x14ac:dyDescent="0.35">
      <c r="A163" s="20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s="1" customFormat="1" ht="21" x14ac:dyDescent="0.35">
      <c r="A164" s="20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s="1" customFormat="1" ht="21" x14ac:dyDescent="0.35">
      <c r="A165" s="20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s="1" customFormat="1" ht="21" x14ac:dyDescent="0.35">
      <c r="A166" s="20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s="1" customFormat="1" ht="21" x14ac:dyDescent="0.35">
      <c r="A167" s="20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s="1" customFormat="1" ht="21" x14ac:dyDescent="0.35">
      <c r="A168" s="20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 s="1" customFormat="1" ht="21" x14ac:dyDescent="0.35">
      <c r="A169" s="20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 s="1" customFormat="1" ht="21" x14ac:dyDescent="0.35">
      <c r="A170" s="20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s="1" customFormat="1" ht="21" x14ac:dyDescent="0.35">
      <c r="A171" s="20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s="1" customFormat="1" ht="21" x14ac:dyDescent="0.35">
      <c r="A172" s="20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s="1" customFormat="1" ht="21" x14ac:dyDescent="0.35">
      <c r="A173" s="20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 s="1" customFormat="1" ht="21" x14ac:dyDescent="0.35">
      <c r="A174" s="20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 s="1" customFormat="1" ht="21" x14ac:dyDescent="0.35">
      <c r="A175" s="20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s="1" customFormat="1" ht="21" x14ac:dyDescent="0.35">
      <c r="A176" s="20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 s="1" customFormat="1" ht="21" x14ac:dyDescent="0.35">
      <c r="A177" s="20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 s="1" customFormat="1" ht="21" x14ac:dyDescent="0.35">
      <c r="A178" s="20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s="1" customFormat="1" ht="21" x14ac:dyDescent="0.35">
      <c r="A179" s="20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 s="1" customFormat="1" ht="21" x14ac:dyDescent="0.35">
      <c r="A180" s="20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 s="1" customFormat="1" ht="21" x14ac:dyDescent="0.35">
      <c r="A181" s="20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 s="1" customFormat="1" ht="21" x14ac:dyDescent="0.35">
      <c r="A182" s="20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 s="1" customFormat="1" ht="21" x14ac:dyDescent="0.35">
      <c r="A183" s="20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 s="1" customFormat="1" ht="21" x14ac:dyDescent="0.35">
      <c r="A184" s="20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s="1" customFormat="1" ht="21" x14ac:dyDescent="0.35">
      <c r="A185" s="20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 s="1" customFormat="1" ht="21" x14ac:dyDescent="0.35">
      <c r="A186" s="20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 s="1" customFormat="1" ht="21" x14ac:dyDescent="0.35">
      <c r="A187" s="20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s="1" customFormat="1" ht="21" x14ac:dyDescent="0.35">
      <c r="A188" s="20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 s="1" customFormat="1" ht="21" x14ac:dyDescent="0.35">
      <c r="A189" s="20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 s="1" customFormat="1" ht="21" x14ac:dyDescent="0.35">
      <c r="A190" s="20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s="1" customFormat="1" ht="21" x14ac:dyDescent="0.35">
      <c r="A191" s="20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s="1" customFormat="1" ht="21" x14ac:dyDescent="0.35">
      <c r="A192" s="20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s="1" customFormat="1" ht="21" x14ac:dyDescent="0.35">
      <c r="A193" s="20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s="1" customFormat="1" ht="21" x14ac:dyDescent="0.35">
      <c r="A194" s="20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s="1" customFormat="1" ht="21" x14ac:dyDescent="0.35">
      <c r="A195" s="20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 s="1" customFormat="1" ht="21" x14ac:dyDescent="0.35">
      <c r="A196" s="20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 s="1" customFormat="1" ht="21" x14ac:dyDescent="0.35">
      <c r="A197" s="20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s="1" customFormat="1" ht="21" x14ac:dyDescent="0.35">
      <c r="A198" s="20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 s="1" customFormat="1" ht="21" x14ac:dyDescent="0.35">
      <c r="A199" s="20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 s="1" customFormat="1" ht="21" x14ac:dyDescent="0.35">
      <c r="A200" s="20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s="1" customFormat="1" ht="21" x14ac:dyDescent="0.35">
      <c r="A201" s="20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s="1" customFormat="1" ht="21" x14ac:dyDescent="0.35">
      <c r="A202" s="2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s="1" customFormat="1" ht="21" x14ac:dyDescent="0.35">
      <c r="A203" s="2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s="1" customFormat="1" ht="21" x14ac:dyDescent="0.35">
      <c r="A204" s="2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s="1" customFormat="1" ht="21" x14ac:dyDescent="0.35">
      <c r="A205" s="2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s="1" customFormat="1" ht="21" x14ac:dyDescent="0.35">
      <c r="A206" s="20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s="1" customFormat="1" ht="21" x14ac:dyDescent="0.35">
      <c r="A207" s="20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s="1" customFormat="1" ht="21" x14ac:dyDescent="0.35">
      <c r="A208" s="20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s="1" customFormat="1" ht="21" x14ac:dyDescent="0.35">
      <c r="A209" s="20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s="1" customFormat="1" ht="21" x14ac:dyDescent="0.35">
      <c r="A210" s="20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s="1" customFormat="1" ht="21" x14ac:dyDescent="0.35">
      <c r="A211" s="20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s="1" customFormat="1" ht="21" x14ac:dyDescent="0.35">
      <c r="A212" s="20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s="1" customFormat="1" ht="21" x14ac:dyDescent="0.35">
      <c r="A213" s="20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s="1" customFormat="1" ht="21" x14ac:dyDescent="0.35">
      <c r="A214" s="11"/>
    </row>
    <row r="215" spans="1:15" s="1" customFormat="1" ht="21" x14ac:dyDescent="0.35">
      <c r="A215" s="11"/>
    </row>
    <row r="216" spans="1:15" s="1" customFormat="1" ht="21" x14ac:dyDescent="0.35">
      <c r="A216" s="11"/>
    </row>
    <row r="217" spans="1:15" s="1" customFormat="1" ht="21" x14ac:dyDescent="0.35">
      <c r="A217" s="11"/>
    </row>
    <row r="218" spans="1:15" s="1" customFormat="1" ht="21" x14ac:dyDescent="0.35">
      <c r="A218" s="11"/>
    </row>
    <row r="219" spans="1:15" s="1" customFormat="1" ht="21" x14ac:dyDescent="0.35">
      <c r="A219" s="11"/>
    </row>
    <row r="220" spans="1:15" s="1" customFormat="1" ht="21" x14ac:dyDescent="0.35">
      <c r="A220" s="11"/>
    </row>
    <row r="221" spans="1:15" s="1" customFormat="1" ht="21" x14ac:dyDescent="0.35">
      <c r="A221" s="11"/>
    </row>
    <row r="222" spans="1:15" s="1" customFormat="1" ht="21" x14ac:dyDescent="0.35">
      <c r="A222" s="11"/>
    </row>
    <row r="223" spans="1:15" s="1" customFormat="1" ht="21" x14ac:dyDescent="0.35">
      <c r="A223" s="11"/>
    </row>
    <row r="224" spans="1:15" s="1" customFormat="1" ht="21" x14ac:dyDescent="0.35">
      <c r="A224" s="11"/>
    </row>
    <row r="225" spans="1:1" s="1" customFormat="1" ht="21" x14ac:dyDescent="0.35">
      <c r="A225" s="11"/>
    </row>
    <row r="226" spans="1:1" s="1" customFormat="1" ht="21" x14ac:dyDescent="0.35">
      <c r="A226" s="11"/>
    </row>
    <row r="227" spans="1:1" s="1" customFormat="1" ht="21" x14ac:dyDescent="0.35">
      <c r="A227" s="11"/>
    </row>
    <row r="228" spans="1:1" s="1" customFormat="1" ht="21" x14ac:dyDescent="0.35">
      <c r="A228" s="11"/>
    </row>
    <row r="229" spans="1:1" s="1" customFormat="1" ht="21" x14ac:dyDescent="0.35">
      <c r="A229" s="11"/>
    </row>
    <row r="230" spans="1:1" s="1" customFormat="1" ht="21" x14ac:dyDescent="0.35">
      <c r="A230" s="11"/>
    </row>
    <row r="231" spans="1:1" s="1" customFormat="1" ht="21" x14ac:dyDescent="0.35">
      <c r="A231" s="11"/>
    </row>
    <row r="232" spans="1:1" s="1" customFormat="1" ht="21" x14ac:dyDescent="0.35">
      <c r="A232" s="11"/>
    </row>
    <row r="233" spans="1:1" s="1" customFormat="1" ht="21" x14ac:dyDescent="0.35">
      <c r="A233" s="11"/>
    </row>
    <row r="234" spans="1:1" s="1" customFormat="1" ht="21" x14ac:dyDescent="0.35">
      <c r="A234" s="11"/>
    </row>
    <row r="235" spans="1:1" s="1" customFormat="1" ht="21" x14ac:dyDescent="0.35">
      <c r="A235" s="11"/>
    </row>
    <row r="236" spans="1:1" s="1" customFormat="1" ht="21" x14ac:dyDescent="0.35">
      <c r="A236" s="11"/>
    </row>
    <row r="237" spans="1:1" s="1" customFormat="1" ht="21" x14ac:dyDescent="0.35">
      <c r="A237" s="11"/>
    </row>
    <row r="238" spans="1:1" s="1" customFormat="1" ht="21" x14ac:dyDescent="0.35">
      <c r="A238" s="11"/>
    </row>
    <row r="239" spans="1:1" s="1" customFormat="1" ht="21" x14ac:dyDescent="0.35">
      <c r="A239" s="11"/>
    </row>
    <row r="240" spans="1:1" s="1" customFormat="1" ht="21" x14ac:dyDescent="0.35">
      <c r="A240" s="11"/>
    </row>
    <row r="241" spans="1:1" s="1" customFormat="1" ht="21" x14ac:dyDescent="0.35">
      <c r="A241" s="11"/>
    </row>
    <row r="242" spans="1:1" s="1" customFormat="1" ht="21" x14ac:dyDescent="0.35">
      <c r="A242" s="11"/>
    </row>
    <row r="243" spans="1:1" s="1" customFormat="1" ht="21" x14ac:dyDescent="0.35">
      <c r="A243" s="11"/>
    </row>
    <row r="244" spans="1:1" s="1" customFormat="1" ht="21" x14ac:dyDescent="0.35">
      <c r="A244" s="11"/>
    </row>
    <row r="245" spans="1:1" s="1" customFormat="1" ht="21" x14ac:dyDescent="0.35">
      <c r="A245" s="11"/>
    </row>
    <row r="246" spans="1:1" s="1" customFormat="1" ht="21" x14ac:dyDescent="0.35">
      <c r="A246" s="11"/>
    </row>
    <row r="247" spans="1:1" s="1" customFormat="1" ht="21" x14ac:dyDescent="0.35">
      <c r="A247" s="11"/>
    </row>
    <row r="248" spans="1:1" s="1" customFormat="1" ht="21" x14ac:dyDescent="0.35">
      <c r="A248" s="11"/>
    </row>
    <row r="249" spans="1:1" s="1" customFormat="1" ht="21" x14ac:dyDescent="0.35">
      <c r="A249" s="11"/>
    </row>
    <row r="250" spans="1:1" s="1" customFormat="1" ht="21" x14ac:dyDescent="0.35">
      <c r="A250" s="11"/>
    </row>
    <row r="251" spans="1:1" s="1" customFormat="1" ht="21" x14ac:dyDescent="0.35">
      <c r="A251" s="11"/>
    </row>
    <row r="252" spans="1:1" s="1" customFormat="1" ht="21" x14ac:dyDescent="0.35">
      <c r="A252" s="11"/>
    </row>
    <row r="253" spans="1:1" s="1" customFormat="1" ht="21" x14ac:dyDescent="0.35">
      <c r="A253" s="11"/>
    </row>
    <row r="254" spans="1:1" s="1" customFormat="1" ht="21" x14ac:dyDescent="0.35">
      <c r="A254" s="11"/>
    </row>
    <row r="255" spans="1:1" s="1" customFormat="1" ht="21" x14ac:dyDescent="0.35">
      <c r="A255" s="11"/>
    </row>
    <row r="256" spans="1:1" s="1" customFormat="1" ht="21" x14ac:dyDescent="0.35">
      <c r="A256" s="11"/>
    </row>
    <row r="257" spans="1:1" s="1" customFormat="1" ht="21" x14ac:dyDescent="0.35">
      <c r="A257" s="11"/>
    </row>
    <row r="258" spans="1:1" s="1" customFormat="1" ht="21" x14ac:dyDescent="0.35">
      <c r="A258" s="11"/>
    </row>
    <row r="259" spans="1:1" s="1" customFormat="1" ht="21" x14ac:dyDescent="0.35">
      <c r="A259" s="11"/>
    </row>
    <row r="260" spans="1:1" s="1" customFormat="1" ht="21" x14ac:dyDescent="0.35">
      <c r="A260" s="11"/>
    </row>
    <row r="261" spans="1:1" s="1" customFormat="1" ht="21" x14ac:dyDescent="0.35">
      <c r="A261" s="11"/>
    </row>
    <row r="262" spans="1:1" s="1" customFormat="1" ht="21" x14ac:dyDescent="0.35">
      <c r="A262" s="11"/>
    </row>
    <row r="263" spans="1:1" s="1" customFormat="1" ht="21" x14ac:dyDescent="0.35">
      <c r="A263" s="11"/>
    </row>
    <row r="264" spans="1:1" s="1" customFormat="1" ht="21" x14ac:dyDescent="0.35">
      <c r="A264" s="11"/>
    </row>
    <row r="265" spans="1:1" s="1" customFormat="1" ht="21" x14ac:dyDescent="0.35">
      <c r="A265" s="11"/>
    </row>
    <row r="266" spans="1:1" s="1" customFormat="1" ht="21" x14ac:dyDescent="0.35">
      <c r="A266" s="11"/>
    </row>
    <row r="267" spans="1:1" s="1" customFormat="1" ht="21" x14ac:dyDescent="0.35">
      <c r="A267" s="11"/>
    </row>
    <row r="268" spans="1:1" s="1" customFormat="1" ht="21" x14ac:dyDescent="0.35">
      <c r="A268" s="11"/>
    </row>
    <row r="269" spans="1:1" s="1" customFormat="1" ht="21" x14ac:dyDescent="0.35">
      <c r="A269" s="11"/>
    </row>
    <row r="270" spans="1:1" s="1" customFormat="1" ht="21" x14ac:dyDescent="0.35">
      <c r="A270" s="11"/>
    </row>
    <row r="271" spans="1:1" s="1" customFormat="1" ht="21" x14ac:dyDescent="0.35">
      <c r="A271" s="11"/>
    </row>
    <row r="272" spans="1:1" s="1" customFormat="1" ht="21" x14ac:dyDescent="0.35">
      <c r="A272" s="11"/>
    </row>
    <row r="273" spans="1:1" s="1" customFormat="1" ht="21" x14ac:dyDescent="0.35">
      <c r="A273" s="11"/>
    </row>
    <row r="274" spans="1:1" s="1" customFormat="1" ht="21" x14ac:dyDescent="0.35">
      <c r="A274" s="11"/>
    </row>
    <row r="275" spans="1:1" s="1" customFormat="1" ht="21" x14ac:dyDescent="0.35">
      <c r="A275" s="11"/>
    </row>
    <row r="276" spans="1:1" s="1" customFormat="1" ht="21" x14ac:dyDescent="0.35">
      <c r="A276" s="11"/>
    </row>
    <row r="277" spans="1:1" s="1" customFormat="1" ht="21" x14ac:dyDescent="0.35">
      <c r="A277" s="11"/>
    </row>
    <row r="278" spans="1:1" s="1" customFormat="1" ht="21" x14ac:dyDescent="0.35">
      <c r="A278" s="11"/>
    </row>
    <row r="279" spans="1:1" s="1" customFormat="1" ht="21" x14ac:dyDescent="0.35">
      <c r="A279" s="11"/>
    </row>
    <row r="280" spans="1:1" s="1" customFormat="1" ht="21" x14ac:dyDescent="0.35">
      <c r="A280" s="11"/>
    </row>
    <row r="281" spans="1:1" s="1" customFormat="1" ht="21" x14ac:dyDescent="0.35">
      <c r="A281" s="11"/>
    </row>
    <row r="282" spans="1:1" s="1" customFormat="1" ht="21" x14ac:dyDescent="0.35">
      <c r="A282" s="11"/>
    </row>
    <row r="283" spans="1:1" s="1" customFormat="1" ht="21" x14ac:dyDescent="0.35">
      <c r="A283" s="11"/>
    </row>
    <row r="284" spans="1:1" s="1" customFormat="1" ht="21" x14ac:dyDescent="0.35">
      <c r="A284" s="11"/>
    </row>
    <row r="285" spans="1:1" s="1" customFormat="1" ht="21" x14ac:dyDescent="0.35">
      <c r="A285" s="11"/>
    </row>
    <row r="286" spans="1:1" s="1" customFormat="1" ht="21" x14ac:dyDescent="0.35">
      <c r="A286" s="11"/>
    </row>
    <row r="287" spans="1:1" s="1" customFormat="1" ht="21" x14ac:dyDescent="0.35">
      <c r="A287" s="11"/>
    </row>
    <row r="288" spans="1:1" s="1" customFormat="1" ht="21" x14ac:dyDescent="0.35">
      <c r="A288" s="11"/>
    </row>
    <row r="289" spans="1:1" s="1" customFormat="1" ht="21" x14ac:dyDescent="0.35">
      <c r="A289" s="11"/>
    </row>
    <row r="290" spans="1:1" s="1" customFormat="1" ht="21" x14ac:dyDescent="0.35">
      <c r="A290" s="11"/>
    </row>
    <row r="291" spans="1:1" s="1" customFormat="1" ht="21" x14ac:dyDescent="0.35">
      <c r="A291" s="11"/>
    </row>
    <row r="292" spans="1:1" s="1" customFormat="1" ht="21" x14ac:dyDescent="0.35">
      <c r="A292" s="11"/>
    </row>
    <row r="293" spans="1:1" s="1" customFormat="1" ht="21" x14ac:dyDescent="0.35">
      <c r="A293" s="11"/>
    </row>
    <row r="294" spans="1:1" s="1" customFormat="1" ht="21" x14ac:dyDescent="0.35">
      <c r="A294" s="11"/>
    </row>
    <row r="295" spans="1:1" s="1" customFormat="1" ht="21" x14ac:dyDescent="0.35">
      <c r="A295" s="11"/>
    </row>
    <row r="296" spans="1:1" s="1" customFormat="1" ht="21" x14ac:dyDescent="0.35">
      <c r="A296" s="11"/>
    </row>
    <row r="297" spans="1:1" s="1" customFormat="1" ht="21" x14ac:dyDescent="0.35">
      <c r="A297" s="11"/>
    </row>
    <row r="298" spans="1:1" s="1" customFormat="1" ht="21" x14ac:dyDescent="0.35">
      <c r="A298" s="11"/>
    </row>
    <row r="299" spans="1:1" s="1" customFormat="1" ht="21" x14ac:dyDescent="0.35">
      <c r="A299" s="11"/>
    </row>
    <row r="300" spans="1:1" s="1" customFormat="1" ht="21" x14ac:dyDescent="0.35">
      <c r="A300" s="11"/>
    </row>
    <row r="301" spans="1:1" s="1" customFormat="1" ht="21" x14ac:dyDescent="0.35">
      <c r="A301" s="11"/>
    </row>
    <row r="302" spans="1:1" s="1" customFormat="1" ht="21" x14ac:dyDescent="0.35">
      <c r="A302" s="11"/>
    </row>
    <row r="303" spans="1:1" s="1" customFormat="1" ht="21" x14ac:dyDescent="0.35">
      <c r="A303" s="11"/>
    </row>
    <row r="304" spans="1:1" s="1" customFormat="1" ht="21" x14ac:dyDescent="0.35">
      <c r="A304" s="11"/>
    </row>
    <row r="305" spans="1:1" s="1" customFormat="1" ht="21" x14ac:dyDescent="0.35">
      <c r="A305" s="11"/>
    </row>
    <row r="306" spans="1:1" s="1" customFormat="1" ht="21" x14ac:dyDescent="0.35">
      <c r="A306" s="11"/>
    </row>
    <row r="307" spans="1:1" s="1" customFormat="1" ht="21" x14ac:dyDescent="0.35">
      <c r="A307" s="11"/>
    </row>
    <row r="308" spans="1:1" s="1" customFormat="1" ht="21" x14ac:dyDescent="0.35">
      <c r="A308" s="11"/>
    </row>
    <row r="309" spans="1:1" s="1" customFormat="1" ht="21" x14ac:dyDescent="0.35">
      <c r="A309" s="11"/>
    </row>
    <row r="310" spans="1:1" s="1" customFormat="1" ht="21" x14ac:dyDescent="0.35">
      <c r="A310" s="11"/>
    </row>
    <row r="311" spans="1:1" s="1" customFormat="1" ht="21" x14ac:dyDescent="0.35">
      <c r="A311" s="11"/>
    </row>
    <row r="312" spans="1:1" s="1" customFormat="1" ht="21" x14ac:dyDescent="0.35">
      <c r="A312" s="11"/>
    </row>
    <row r="313" spans="1:1" s="1" customFormat="1" ht="21" x14ac:dyDescent="0.35">
      <c r="A313" s="11"/>
    </row>
    <row r="314" spans="1:1" s="1" customFormat="1" ht="21" x14ac:dyDescent="0.35">
      <c r="A314" s="11"/>
    </row>
    <row r="315" spans="1:1" s="1" customFormat="1" ht="21" x14ac:dyDescent="0.35">
      <c r="A315" s="11"/>
    </row>
    <row r="316" spans="1:1" s="1" customFormat="1" ht="21" x14ac:dyDescent="0.35">
      <c r="A316" s="11"/>
    </row>
    <row r="317" spans="1:1" s="1" customFormat="1" ht="21" x14ac:dyDescent="0.35">
      <c r="A317" s="11"/>
    </row>
    <row r="318" spans="1:1" s="1" customFormat="1" ht="21" x14ac:dyDescent="0.35">
      <c r="A318" s="11"/>
    </row>
    <row r="319" spans="1:1" s="1" customFormat="1" ht="21" x14ac:dyDescent="0.35">
      <c r="A319" s="11"/>
    </row>
    <row r="320" spans="1:1" s="1" customFormat="1" ht="21" x14ac:dyDescent="0.35">
      <c r="A320" s="11"/>
    </row>
    <row r="321" spans="1:1" s="1" customFormat="1" ht="21" x14ac:dyDescent="0.35">
      <c r="A321" s="11"/>
    </row>
    <row r="322" spans="1:1" s="1" customFormat="1" ht="21" x14ac:dyDescent="0.35">
      <c r="A322" s="11"/>
    </row>
    <row r="323" spans="1:1" s="1" customFormat="1" ht="21" x14ac:dyDescent="0.35">
      <c r="A323" s="11"/>
    </row>
    <row r="324" spans="1:1" s="1" customFormat="1" ht="21" x14ac:dyDescent="0.35">
      <c r="A324" s="11"/>
    </row>
    <row r="325" spans="1:1" s="1" customFormat="1" ht="21" x14ac:dyDescent="0.35">
      <c r="A325" s="11"/>
    </row>
    <row r="326" spans="1:1" s="1" customFormat="1" ht="21" x14ac:dyDescent="0.35">
      <c r="A326" s="11"/>
    </row>
    <row r="327" spans="1:1" s="1" customFormat="1" ht="21" x14ac:dyDescent="0.35">
      <c r="A327" s="11"/>
    </row>
    <row r="328" spans="1:1" s="1" customFormat="1" ht="21" x14ac:dyDescent="0.35">
      <c r="A328" s="11"/>
    </row>
    <row r="329" spans="1:1" s="1" customFormat="1" ht="21" x14ac:dyDescent="0.35">
      <c r="A329" s="11"/>
    </row>
    <row r="330" spans="1:1" s="1" customFormat="1" ht="21" x14ac:dyDescent="0.35">
      <c r="A330" s="11"/>
    </row>
    <row r="331" spans="1:1" s="1" customFormat="1" ht="21" x14ac:dyDescent="0.35">
      <c r="A331" s="11"/>
    </row>
    <row r="332" spans="1:1" s="1" customFormat="1" ht="21" x14ac:dyDescent="0.35">
      <c r="A332" s="11"/>
    </row>
    <row r="333" spans="1:1" s="1" customFormat="1" ht="21" x14ac:dyDescent="0.35">
      <c r="A333" s="11"/>
    </row>
    <row r="334" spans="1:1" s="1" customFormat="1" ht="21" x14ac:dyDescent="0.35">
      <c r="A334" s="11"/>
    </row>
    <row r="335" spans="1:1" s="1" customFormat="1" ht="21" x14ac:dyDescent="0.35">
      <c r="A335" s="11"/>
    </row>
    <row r="336" spans="1:1" s="1" customFormat="1" ht="21" x14ac:dyDescent="0.35">
      <c r="A336" s="11"/>
    </row>
    <row r="337" spans="1:1" s="1" customFormat="1" ht="21" x14ac:dyDescent="0.35">
      <c r="A337" s="11"/>
    </row>
    <row r="338" spans="1:1" s="1" customFormat="1" ht="21" x14ac:dyDescent="0.35">
      <c r="A338" s="11"/>
    </row>
    <row r="339" spans="1:1" s="1" customFormat="1" ht="21" x14ac:dyDescent="0.35">
      <c r="A339" s="11"/>
    </row>
    <row r="340" spans="1:1" s="1" customFormat="1" ht="21" x14ac:dyDescent="0.35">
      <c r="A340" s="11"/>
    </row>
    <row r="341" spans="1:1" s="1" customFormat="1" ht="21" x14ac:dyDescent="0.35">
      <c r="A341" s="11"/>
    </row>
    <row r="342" spans="1:1" s="1" customFormat="1" ht="21" x14ac:dyDescent="0.35">
      <c r="A342" s="11"/>
    </row>
    <row r="343" spans="1:1" s="1" customFormat="1" ht="21" x14ac:dyDescent="0.35">
      <c r="A343" s="11"/>
    </row>
    <row r="344" spans="1:1" s="1" customFormat="1" ht="21" x14ac:dyDescent="0.35">
      <c r="A344" s="11"/>
    </row>
    <row r="345" spans="1:1" s="1" customFormat="1" ht="21" x14ac:dyDescent="0.35">
      <c r="A345" s="11"/>
    </row>
    <row r="346" spans="1:1" s="1" customFormat="1" ht="21" x14ac:dyDescent="0.35">
      <c r="A346" s="11"/>
    </row>
    <row r="347" spans="1:1" s="1" customFormat="1" ht="21" x14ac:dyDescent="0.35">
      <c r="A347" s="11"/>
    </row>
    <row r="348" spans="1:1" s="1" customFormat="1" ht="21" x14ac:dyDescent="0.35">
      <c r="A348" s="11"/>
    </row>
    <row r="349" spans="1:1" s="1" customFormat="1" ht="21" x14ac:dyDescent="0.35">
      <c r="A349" s="11"/>
    </row>
    <row r="350" spans="1:1" s="1" customFormat="1" ht="21" x14ac:dyDescent="0.35">
      <c r="A350" s="11"/>
    </row>
    <row r="351" spans="1:1" s="1" customFormat="1" ht="21" x14ac:dyDescent="0.35">
      <c r="A351" s="11"/>
    </row>
    <row r="352" spans="1:1" s="1" customFormat="1" ht="21" x14ac:dyDescent="0.35">
      <c r="A352" s="11"/>
    </row>
    <row r="353" spans="1:1" s="1" customFormat="1" ht="21" x14ac:dyDescent="0.35">
      <c r="A353" s="11"/>
    </row>
    <row r="354" spans="1:1" s="1" customFormat="1" ht="21" x14ac:dyDescent="0.35">
      <c r="A354" s="11"/>
    </row>
    <row r="355" spans="1:1" s="1" customFormat="1" ht="21" x14ac:dyDescent="0.35">
      <c r="A355" s="11"/>
    </row>
    <row r="356" spans="1:1" s="1" customFormat="1" ht="21" x14ac:dyDescent="0.35">
      <c r="A356" s="11"/>
    </row>
    <row r="357" spans="1:1" s="1" customFormat="1" ht="21" x14ac:dyDescent="0.35">
      <c r="A357" s="11"/>
    </row>
    <row r="358" spans="1:1" s="1" customFormat="1" ht="21" x14ac:dyDescent="0.35">
      <c r="A358" s="11"/>
    </row>
    <row r="359" spans="1:1" s="1" customFormat="1" ht="21" x14ac:dyDescent="0.35">
      <c r="A359" s="11"/>
    </row>
    <row r="360" spans="1:1" s="1" customFormat="1" ht="21" x14ac:dyDescent="0.35">
      <c r="A360" s="11"/>
    </row>
    <row r="361" spans="1:1" s="1" customFormat="1" ht="21" x14ac:dyDescent="0.35">
      <c r="A361" s="11"/>
    </row>
    <row r="362" spans="1:1" s="1" customFormat="1" ht="21" x14ac:dyDescent="0.35">
      <c r="A362" s="11"/>
    </row>
    <row r="363" spans="1:1" s="1" customFormat="1" ht="21" x14ac:dyDescent="0.35">
      <c r="A363" s="11"/>
    </row>
    <row r="364" spans="1:1" s="1" customFormat="1" ht="21" x14ac:dyDescent="0.35">
      <c r="A364" s="11"/>
    </row>
    <row r="365" spans="1:1" s="1" customFormat="1" ht="21" x14ac:dyDescent="0.35">
      <c r="A365" s="11"/>
    </row>
    <row r="366" spans="1:1" s="1" customFormat="1" ht="21" x14ac:dyDescent="0.35">
      <c r="A366" s="11"/>
    </row>
    <row r="367" spans="1:1" s="1" customFormat="1" ht="21" x14ac:dyDescent="0.35">
      <c r="A367" s="11"/>
    </row>
    <row r="368" spans="1:1" s="1" customFormat="1" ht="21" x14ac:dyDescent="0.35">
      <c r="A368" s="11"/>
    </row>
    <row r="369" spans="1:1" s="1" customFormat="1" ht="21" x14ac:dyDescent="0.35">
      <c r="A369" s="11"/>
    </row>
    <row r="370" spans="1:1" s="1" customFormat="1" ht="21" x14ac:dyDescent="0.35">
      <c r="A370" s="11"/>
    </row>
  </sheetData>
  <mergeCells count="19"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  <mergeCell ref="L5:L7"/>
    <mergeCell ref="M5:M7"/>
    <mergeCell ref="N5:N7"/>
  </mergeCells>
  <pageMargins left="0.78740157480314965" right="3.937007874015748E-2" top="0.15748031496062992" bottom="0.1181102362204724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8"/>
  <sheetViews>
    <sheetView topLeftCell="A12" zoomScale="140" zoomScaleNormal="140" workbookViewId="0">
      <selection activeCell="T14" sqref="T14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422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19.5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19.5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19.5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19.5" customHeight="1" x14ac:dyDescent="0.35">
      <c r="A8" s="102">
        <v>1</v>
      </c>
      <c r="B8" s="100" t="s">
        <v>519</v>
      </c>
      <c r="C8" s="96" t="s">
        <v>28</v>
      </c>
      <c r="D8" s="86" t="s">
        <v>95</v>
      </c>
      <c r="E8" s="87" t="s">
        <v>96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</row>
    <row r="9" spans="1:17" s="1" customFormat="1" ht="19.5" customHeight="1" x14ac:dyDescent="0.35">
      <c r="A9" s="102">
        <v>2</v>
      </c>
      <c r="B9" s="100" t="s">
        <v>546</v>
      </c>
      <c r="C9" s="96" t="s">
        <v>28</v>
      </c>
      <c r="D9" s="86" t="s">
        <v>97</v>
      </c>
      <c r="E9" s="87" t="s">
        <v>9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7" s="1" customFormat="1" ht="19.5" customHeight="1" x14ac:dyDescent="0.35">
      <c r="A10" s="102">
        <v>3</v>
      </c>
      <c r="B10" s="100" t="s">
        <v>520</v>
      </c>
      <c r="C10" s="96" t="s">
        <v>28</v>
      </c>
      <c r="D10" s="124" t="s">
        <v>426</v>
      </c>
      <c r="E10" s="87" t="s">
        <v>45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7" s="1" customFormat="1" ht="19.5" customHeight="1" x14ac:dyDescent="0.35">
      <c r="A11" s="102">
        <v>4</v>
      </c>
      <c r="B11" s="100" t="s">
        <v>547</v>
      </c>
      <c r="C11" s="96" t="s">
        <v>28</v>
      </c>
      <c r="D11" s="86" t="s">
        <v>442</v>
      </c>
      <c r="E11" s="87" t="s">
        <v>99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9.5" customHeight="1" x14ac:dyDescent="0.35">
      <c r="A12" s="102">
        <v>5</v>
      </c>
      <c r="B12" s="100" t="s">
        <v>548</v>
      </c>
      <c r="C12" s="96" t="s">
        <v>31</v>
      </c>
      <c r="D12" s="86" t="s">
        <v>101</v>
      </c>
      <c r="E12" s="87" t="s">
        <v>102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9.5" customHeight="1" x14ac:dyDescent="0.35">
      <c r="A13" s="102">
        <v>6</v>
      </c>
      <c r="B13" s="100" t="s">
        <v>549</v>
      </c>
      <c r="C13" s="96" t="s">
        <v>31</v>
      </c>
      <c r="D13" s="86" t="s">
        <v>550</v>
      </c>
      <c r="E13" s="87" t="s">
        <v>551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9.5" customHeight="1" x14ac:dyDescent="0.35">
      <c r="A14" s="102">
        <v>7</v>
      </c>
      <c r="B14" s="100" t="s">
        <v>533</v>
      </c>
      <c r="C14" s="96" t="s">
        <v>28</v>
      </c>
      <c r="D14" s="86" t="s">
        <v>115</v>
      </c>
      <c r="E14" s="87" t="s">
        <v>99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9.5" customHeight="1" x14ac:dyDescent="0.35">
      <c r="A15" s="102">
        <v>8</v>
      </c>
      <c r="B15" s="100" t="s">
        <v>552</v>
      </c>
      <c r="C15" s="96" t="s">
        <v>28</v>
      </c>
      <c r="D15" s="86" t="s">
        <v>441</v>
      </c>
      <c r="E15" s="87" t="s">
        <v>116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9.5" customHeight="1" x14ac:dyDescent="0.35">
      <c r="A16" s="102">
        <v>9</v>
      </c>
      <c r="B16" s="100" t="s">
        <v>553</v>
      </c>
      <c r="C16" s="96" t="s">
        <v>31</v>
      </c>
      <c r="D16" s="86" t="s">
        <v>121</v>
      </c>
      <c r="E16" s="87" t="s">
        <v>122</v>
      </c>
      <c r="F16" s="2"/>
      <c r="G16" s="101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9.5" customHeight="1" x14ac:dyDescent="0.35">
      <c r="A17" s="102">
        <v>10</v>
      </c>
      <c r="B17" s="100" t="s">
        <v>540</v>
      </c>
      <c r="C17" s="96" t="s">
        <v>28</v>
      </c>
      <c r="D17" s="86" t="s">
        <v>443</v>
      </c>
      <c r="E17" s="87" t="s">
        <v>446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s="1" customFormat="1" ht="19.5" customHeight="1" x14ac:dyDescent="0.35">
      <c r="A18" s="102">
        <v>11</v>
      </c>
      <c r="B18" s="100" t="s">
        <v>541</v>
      </c>
      <c r="C18" s="96" t="s">
        <v>28</v>
      </c>
      <c r="D18" s="86" t="s">
        <v>554</v>
      </c>
      <c r="E18" s="87" t="s">
        <v>555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9.5" customHeight="1" x14ac:dyDescent="0.35">
      <c r="A19" s="102">
        <v>12</v>
      </c>
      <c r="B19" s="100" t="s">
        <v>542</v>
      </c>
      <c r="C19" s="96" t="s">
        <v>28</v>
      </c>
      <c r="D19" s="86" t="s">
        <v>430</v>
      </c>
      <c r="E19" s="87" t="s">
        <v>433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s="1" customFormat="1" ht="19.5" customHeight="1" x14ac:dyDescent="0.35">
      <c r="A20" s="102">
        <v>13</v>
      </c>
      <c r="B20" s="100" t="s">
        <v>543</v>
      </c>
      <c r="C20" s="96" t="s">
        <v>31</v>
      </c>
      <c r="D20" s="86" t="s">
        <v>444</v>
      </c>
      <c r="E20" s="87" t="s">
        <v>447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9.5" customHeight="1" x14ac:dyDescent="0.35">
      <c r="A21" s="102">
        <v>14</v>
      </c>
      <c r="B21" s="100" t="s">
        <v>544</v>
      </c>
      <c r="C21" s="96" t="s">
        <v>31</v>
      </c>
      <c r="D21" s="124" t="s">
        <v>435</v>
      </c>
      <c r="E21" s="87" t="s">
        <v>440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S21" s="5"/>
    </row>
    <row r="22" spans="1:19" s="1" customFormat="1" ht="19.5" customHeight="1" x14ac:dyDescent="0.35">
      <c r="A22" s="102">
        <v>15</v>
      </c>
      <c r="B22" s="100" t="s">
        <v>545</v>
      </c>
      <c r="C22" s="96" t="s">
        <v>31</v>
      </c>
      <c r="D22" s="86" t="s">
        <v>445</v>
      </c>
      <c r="E22" s="87" t="s">
        <v>36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9.5" customHeight="1" x14ac:dyDescent="0.35">
      <c r="A23" s="102">
        <v>16</v>
      </c>
      <c r="B23" s="100" t="s">
        <v>583</v>
      </c>
      <c r="C23" s="77" t="s">
        <v>28</v>
      </c>
      <c r="D23" s="75" t="s">
        <v>584</v>
      </c>
      <c r="E23" s="24" t="s">
        <v>585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1" customFormat="1" ht="19.5" customHeight="1" x14ac:dyDescent="0.35">
      <c r="A24" s="102"/>
      <c r="B24" s="100"/>
      <c r="C24" s="96"/>
      <c r="D24" s="97"/>
      <c r="E24" s="8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s="1" customFormat="1" ht="19.5" customHeight="1" x14ac:dyDescent="0.35">
      <c r="A25" s="72"/>
      <c r="B25" s="78"/>
      <c r="C25" s="77"/>
      <c r="D25" s="75"/>
      <c r="E25" s="2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9.5" customHeight="1" x14ac:dyDescent="0.35">
      <c r="A26" s="72"/>
      <c r="B26" s="78"/>
      <c r="C26" s="77"/>
      <c r="D26" s="75"/>
      <c r="E26" s="2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1" customFormat="1" ht="19.5" customHeight="1" x14ac:dyDescent="0.35">
      <c r="A27" s="72"/>
      <c r="B27" s="78"/>
      <c r="C27" s="77"/>
      <c r="D27" s="75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s="34" customFormat="1" ht="19.5" customHeight="1" x14ac:dyDescent="0.35">
      <c r="A28" s="72"/>
      <c r="B28" s="78"/>
      <c r="C28" s="77"/>
      <c r="D28" s="75"/>
      <c r="E28" s="24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s="34" customFormat="1" ht="19.5" customHeight="1" x14ac:dyDescent="0.35">
      <c r="A29" s="72"/>
      <c r="B29" s="78"/>
      <c r="C29" s="77"/>
      <c r="D29" s="13"/>
      <c r="E29" s="76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s="1" customFormat="1" ht="19.5" customHeight="1" x14ac:dyDescent="0.35">
      <c r="A30" s="72"/>
      <c r="B30" s="78"/>
      <c r="C30" s="77"/>
      <c r="D30" s="13"/>
      <c r="E30" s="7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9.5" customHeight="1" x14ac:dyDescent="0.35">
      <c r="A31" s="72"/>
      <c r="B31" s="78"/>
      <c r="C31" s="77"/>
      <c r="D31" s="12"/>
      <c r="E31" s="8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9.5" customHeight="1" x14ac:dyDescent="0.35">
      <c r="A32" s="72"/>
      <c r="B32" s="78"/>
      <c r="C32" s="77"/>
      <c r="D32" s="12"/>
      <c r="E32" s="7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9.5" customHeight="1" x14ac:dyDescent="0.35">
      <c r="A33" s="72"/>
      <c r="B33" s="78"/>
      <c r="C33" s="77"/>
      <c r="D33" s="75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9.5" customHeight="1" x14ac:dyDescent="0.35">
      <c r="A34" s="72"/>
      <c r="B34" s="78"/>
      <c r="C34" s="77"/>
      <c r="D34" s="75"/>
      <c r="E34" s="2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9.5" customHeight="1" x14ac:dyDescent="0.35">
      <c r="A35" s="72"/>
      <c r="B35" s="78"/>
      <c r="C35" s="77"/>
      <c r="D35" s="75"/>
      <c r="E35" s="2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9.5" customHeight="1" x14ac:dyDescent="0.35">
      <c r="A36" s="72"/>
      <c r="B36" s="73"/>
      <c r="C36" s="77"/>
      <c r="D36" s="75"/>
      <c r="E36" s="2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9.5" customHeight="1" x14ac:dyDescent="0.35">
      <c r="A37" s="72"/>
      <c r="B37" s="73"/>
      <c r="C37" s="77"/>
      <c r="D37" s="75"/>
      <c r="E37" s="2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9.5" customHeight="1" x14ac:dyDescent="0.35">
      <c r="A38" s="114"/>
      <c r="B38" s="115"/>
      <c r="C38" s="29"/>
      <c r="D38" s="9"/>
      <c r="E38" s="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21" x14ac:dyDescent="0.35">
      <c r="A39" s="20"/>
      <c r="B39" s="79"/>
      <c r="C39" s="36"/>
      <c r="D39" s="5"/>
      <c r="E39" s="5"/>
      <c r="F39" s="5"/>
    </row>
    <row r="40" spans="1:17" s="1" customFormat="1" ht="21" x14ac:dyDescent="0.35">
      <c r="A40" s="20"/>
      <c r="B40" s="79"/>
      <c r="C40" s="36"/>
      <c r="D40" s="5"/>
      <c r="E40" s="5"/>
      <c r="F40" s="5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20"/>
      <c r="B160" s="79"/>
      <c r="C160" s="36"/>
      <c r="D160" s="5"/>
      <c r="E160" s="5"/>
      <c r="F160" s="5"/>
    </row>
    <row r="161" spans="1:6" s="1" customFormat="1" ht="21" x14ac:dyDescent="0.35">
      <c r="A161" s="20"/>
      <c r="B161" s="79"/>
      <c r="C161" s="36"/>
      <c r="D161" s="5"/>
      <c r="E161" s="5"/>
      <c r="F161" s="5"/>
    </row>
    <row r="162" spans="1:6" s="1" customFormat="1" ht="21" x14ac:dyDescent="0.35">
      <c r="A162" s="20"/>
      <c r="B162" s="79"/>
      <c r="C162" s="36"/>
      <c r="D162" s="5"/>
      <c r="E162" s="5"/>
      <c r="F162" s="5"/>
    </row>
    <row r="163" spans="1:6" s="1" customFormat="1" ht="21" x14ac:dyDescent="0.35">
      <c r="A163" s="20"/>
      <c r="B163" s="79"/>
      <c r="C163" s="36"/>
      <c r="D163" s="5"/>
      <c r="E163" s="5"/>
      <c r="F163" s="5"/>
    </row>
    <row r="164" spans="1:6" s="1" customFormat="1" ht="21" x14ac:dyDescent="0.35">
      <c r="A164" s="20"/>
      <c r="B164" s="79"/>
      <c r="C164" s="36"/>
      <c r="D164" s="5"/>
      <c r="E164" s="5"/>
      <c r="F164" s="5"/>
    </row>
    <row r="165" spans="1:6" s="1" customFormat="1" ht="21" x14ac:dyDescent="0.35">
      <c r="A165" s="20"/>
      <c r="B165" s="79"/>
      <c r="C165" s="36"/>
      <c r="D165" s="5"/>
      <c r="E165" s="5"/>
      <c r="F165" s="5"/>
    </row>
    <row r="166" spans="1:6" s="1" customFormat="1" ht="21" x14ac:dyDescent="0.35">
      <c r="A166" s="20"/>
      <c r="B166" s="79"/>
      <c r="C166" s="36"/>
      <c r="D166" s="5"/>
      <c r="E166" s="5"/>
      <c r="F166" s="5"/>
    </row>
    <row r="167" spans="1:6" s="1" customFormat="1" ht="21" x14ac:dyDescent="0.35">
      <c r="A167" s="20"/>
      <c r="B167" s="79"/>
      <c r="C167" s="36"/>
      <c r="D167" s="5"/>
      <c r="E167" s="5"/>
      <c r="F167" s="5"/>
    </row>
    <row r="168" spans="1:6" s="1" customFormat="1" ht="21" x14ac:dyDescent="0.35">
      <c r="A168" s="74"/>
      <c r="B168" s="80"/>
      <c r="C168" s="37"/>
    </row>
    <row r="169" spans="1:6" s="1" customFormat="1" ht="21" x14ac:dyDescent="0.35">
      <c r="A169" s="74"/>
      <c r="B169" s="80"/>
      <c r="C169" s="37"/>
    </row>
    <row r="170" spans="1:6" s="1" customFormat="1" ht="21" x14ac:dyDescent="0.35">
      <c r="A170" s="74"/>
      <c r="B170" s="80"/>
      <c r="C170" s="37"/>
    </row>
    <row r="171" spans="1:6" s="1" customFormat="1" ht="21" x14ac:dyDescent="0.35">
      <c r="A171" s="74"/>
      <c r="B171" s="80"/>
      <c r="C171" s="37"/>
    </row>
    <row r="172" spans="1:6" s="1" customFormat="1" ht="21" x14ac:dyDescent="0.35">
      <c r="A172" s="74"/>
      <c r="B172" s="80"/>
      <c r="C172" s="37"/>
    </row>
    <row r="173" spans="1:6" s="1" customFormat="1" ht="21" x14ac:dyDescent="0.35">
      <c r="A173" s="74"/>
      <c r="B173" s="80"/>
      <c r="C173" s="37"/>
    </row>
    <row r="174" spans="1:6" s="1" customFormat="1" ht="21" x14ac:dyDescent="0.35">
      <c r="A174" s="74"/>
      <c r="B174" s="80"/>
      <c r="C174" s="37"/>
    </row>
    <row r="175" spans="1:6" s="1" customFormat="1" ht="21" x14ac:dyDescent="0.35">
      <c r="A175" s="74"/>
      <c r="B175" s="80"/>
      <c r="C175" s="37"/>
    </row>
    <row r="176" spans="1:6" s="1" customFormat="1" ht="21" x14ac:dyDescent="0.35">
      <c r="A176" s="74"/>
      <c r="B176" s="80"/>
      <c r="C176" s="37"/>
    </row>
    <row r="177" spans="1:3" s="1" customFormat="1" ht="21" x14ac:dyDescent="0.35">
      <c r="A177" s="74"/>
      <c r="B177" s="80"/>
      <c r="C177" s="37"/>
    </row>
    <row r="178" spans="1:3" s="1" customFormat="1" ht="21" x14ac:dyDescent="0.35">
      <c r="A178" s="74"/>
      <c r="B178" s="80"/>
      <c r="C178" s="37"/>
    </row>
    <row r="179" spans="1:3" s="1" customFormat="1" ht="21" x14ac:dyDescent="0.35">
      <c r="A179" s="74"/>
      <c r="B179" s="80"/>
      <c r="C179" s="37"/>
    </row>
    <row r="180" spans="1:3" s="1" customFormat="1" ht="21" x14ac:dyDescent="0.35">
      <c r="A180" s="74"/>
      <c r="B180" s="80"/>
      <c r="C180" s="37"/>
    </row>
    <row r="181" spans="1:3" s="1" customFormat="1" ht="21" x14ac:dyDescent="0.35">
      <c r="A181" s="74"/>
      <c r="B181" s="80"/>
      <c r="C181" s="37"/>
    </row>
    <row r="182" spans="1:3" s="1" customFormat="1" ht="21" x14ac:dyDescent="0.35">
      <c r="A182" s="74"/>
      <c r="B182" s="80"/>
      <c r="C182" s="37"/>
    </row>
    <row r="183" spans="1:3" s="1" customFormat="1" ht="21" x14ac:dyDescent="0.35">
      <c r="A183" s="74"/>
      <c r="B183" s="80"/>
      <c r="C183" s="37"/>
    </row>
    <row r="184" spans="1:3" s="1" customFormat="1" ht="21" x14ac:dyDescent="0.35">
      <c r="A184" s="74"/>
      <c r="B184" s="80"/>
      <c r="C184" s="37"/>
    </row>
    <row r="185" spans="1:3" s="1" customFormat="1" ht="21" x14ac:dyDescent="0.35">
      <c r="A185" s="74"/>
      <c r="B185" s="80"/>
      <c r="C185" s="37"/>
    </row>
    <row r="186" spans="1:3" s="1" customFormat="1" ht="21" x14ac:dyDescent="0.35">
      <c r="A186" s="74"/>
      <c r="B186" s="80"/>
      <c r="C186" s="37"/>
    </row>
    <row r="187" spans="1:3" s="1" customFormat="1" ht="21" x14ac:dyDescent="0.35">
      <c r="A187" s="74"/>
      <c r="B187" s="80"/>
      <c r="C187" s="37"/>
    </row>
    <row r="188" spans="1:3" s="1" customFormat="1" ht="21" x14ac:dyDescent="0.35">
      <c r="A188" s="74"/>
      <c r="B188" s="80"/>
      <c r="C188" s="37"/>
    </row>
    <row r="189" spans="1:3" s="1" customFormat="1" ht="21" x14ac:dyDescent="0.35">
      <c r="A189" s="74"/>
      <c r="B189" s="80"/>
      <c r="C189" s="37"/>
    </row>
    <row r="190" spans="1:3" s="1" customFormat="1" ht="21" x14ac:dyDescent="0.35">
      <c r="A190" s="74"/>
      <c r="B190" s="80"/>
      <c r="C190" s="37"/>
    </row>
    <row r="191" spans="1:3" s="1" customFormat="1" ht="21" x14ac:dyDescent="0.35">
      <c r="A191" s="74"/>
      <c r="B191" s="80"/>
      <c r="C191" s="37"/>
    </row>
    <row r="192" spans="1:3" s="1" customFormat="1" ht="21" x14ac:dyDescent="0.35">
      <c r="A192" s="74"/>
      <c r="B192" s="80"/>
      <c r="C192" s="37"/>
    </row>
    <row r="193" spans="1:3" s="1" customFormat="1" ht="21" x14ac:dyDescent="0.35">
      <c r="A193" s="74"/>
      <c r="B193" s="80"/>
      <c r="C193" s="37"/>
    </row>
    <row r="194" spans="1:3" s="1" customFormat="1" ht="21" x14ac:dyDescent="0.35">
      <c r="A194" s="74"/>
      <c r="B194" s="80"/>
      <c r="C194" s="37"/>
    </row>
    <row r="195" spans="1:3" s="1" customFormat="1" ht="21" x14ac:dyDescent="0.35">
      <c r="A195" s="74"/>
      <c r="B195" s="80"/>
      <c r="C195" s="37"/>
    </row>
    <row r="196" spans="1:3" s="1" customFormat="1" ht="21" x14ac:dyDescent="0.35">
      <c r="A196" s="74"/>
      <c r="B196" s="80"/>
      <c r="C196" s="37"/>
    </row>
    <row r="197" spans="1:3" s="1" customFormat="1" ht="21" x14ac:dyDescent="0.35">
      <c r="A197" s="74"/>
      <c r="B197" s="80"/>
      <c r="C197" s="37"/>
    </row>
    <row r="198" spans="1:3" s="1" customFormat="1" ht="21" x14ac:dyDescent="0.35">
      <c r="A198" s="74"/>
      <c r="B198" s="80"/>
      <c r="C198" s="37"/>
    </row>
    <row r="199" spans="1:3" s="1" customFormat="1" ht="21" x14ac:dyDescent="0.35">
      <c r="A199" s="74"/>
      <c r="B199" s="80"/>
      <c r="C199" s="37"/>
    </row>
    <row r="200" spans="1:3" s="1" customFormat="1" ht="21" x14ac:dyDescent="0.35">
      <c r="A200" s="74"/>
      <c r="B200" s="80"/>
      <c r="C200" s="37"/>
    </row>
    <row r="201" spans="1:3" s="1" customFormat="1" ht="21" x14ac:dyDescent="0.35">
      <c r="A201" s="74"/>
      <c r="B201" s="80"/>
      <c r="C201" s="37"/>
    </row>
    <row r="202" spans="1:3" s="1" customFormat="1" ht="21" x14ac:dyDescent="0.35">
      <c r="A202" s="74"/>
      <c r="B202" s="80"/>
      <c r="C202" s="37"/>
    </row>
    <row r="203" spans="1:3" s="1" customFormat="1" ht="21" x14ac:dyDescent="0.35">
      <c r="A203" s="74"/>
      <c r="B203" s="80"/>
      <c r="C203" s="37"/>
    </row>
    <row r="204" spans="1:3" s="1" customFormat="1" ht="21" x14ac:dyDescent="0.35">
      <c r="A204" s="74"/>
      <c r="B204" s="80"/>
      <c r="C204" s="37"/>
    </row>
    <row r="205" spans="1:3" s="1" customFormat="1" ht="21" x14ac:dyDescent="0.35">
      <c r="A205" s="74"/>
      <c r="B205" s="80"/>
      <c r="C205" s="37"/>
    </row>
    <row r="206" spans="1:3" s="1" customFormat="1" ht="21" x14ac:dyDescent="0.35">
      <c r="A206" s="74"/>
      <c r="B206" s="80"/>
      <c r="C206" s="37"/>
    </row>
    <row r="207" spans="1:3" s="1" customFormat="1" ht="21" x14ac:dyDescent="0.35">
      <c r="A207" s="74"/>
      <c r="B207" s="80"/>
      <c r="C207" s="37"/>
    </row>
    <row r="208" spans="1:3" s="1" customFormat="1" ht="21" x14ac:dyDescent="0.35">
      <c r="A208" s="74"/>
      <c r="B208" s="80"/>
      <c r="C208" s="37"/>
    </row>
    <row r="209" spans="1:3" s="1" customFormat="1" ht="21" x14ac:dyDescent="0.35">
      <c r="A209" s="74"/>
      <c r="B209" s="80"/>
      <c r="C209" s="37"/>
    </row>
    <row r="210" spans="1:3" s="1" customFormat="1" ht="21" x14ac:dyDescent="0.35">
      <c r="A210" s="74"/>
      <c r="B210" s="80"/>
      <c r="C210" s="37"/>
    </row>
    <row r="211" spans="1:3" s="1" customFormat="1" ht="21" x14ac:dyDescent="0.35">
      <c r="A211" s="74"/>
      <c r="B211" s="80"/>
      <c r="C211" s="37"/>
    </row>
    <row r="212" spans="1:3" s="1" customFormat="1" ht="21" x14ac:dyDescent="0.35">
      <c r="A212" s="74"/>
      <c r="B212" s="80"/>
      <c r="C212" s="37"/>
    </row>
    <row r="213" spans="1:3" s="1" customFormat="1" ht="21" x14ac:dyDescent="0.35">
      <c r="A213" s="74"/>
      <c r="B213" s="80"/>
      <c r="C213" s="37"/>
    </row>
    <row r="214" spans="1:3" s="1" customFormat="1" ht="21" x14ac:dyDescent="0.35">
      <c r="A214" s="74"/>
      <c r="B214" s="80"/>
      <c r="C214" s="37"/>
    </row>
    <row r="215" spans="1:3" s="1" customFormat="1" ht="21" x14ac:dyDescent="0.35">
      <c r="A215" s="74"/>
      <c r="B215" s="80"/>
      <c r="C215" s="37"/>
    </row>
    <row r="216" spans="1:3" s="1" customFormat="1" ht="21" x14ac:dyDescent="0.35">
      <c r="A216" s="74"/>
      <c r="B216" s="80"/>
      <c r="C216" s="37"/>
    </row>
    <row r="217" spans="1:3" s="1" customFormat="1" ht="21" x14ac:dyDescent="0.35">
      <c r="A217" s="74"/>
      <c r="B217" s="80"/>
      <c r="C217" s="37"/>
    </row>
    <row r="218" spans="1:3" s="1" customFormat="1" ht="21" x14ac:dyDescent="0.35">
      <c r="A218" s="74"/>
      <c r="B218" s="80"/>
      <c r="C218" s="37"/>
    </row>
    <row r="219" spans="1:3" s="1" customFormat="1" ht="21" x14ac:dyDescent="0.35">
      <c r="A219" s="74"/>
      <c r="B219" s="80"/>
      <c r="C219" s="37"/>
    </row>
    <row r="220" spans="1:3" s="1" customFormat="1" ht="21" x14ac:dyDescent="0.35">
      <c r="A220" s="74"/>
      <c r="B220" s="80"/>
      <c r="C220" s="37"/>
    </row>
    <row r="221" spans="1:3" s="1" customFormat="1" ht="21" x14ac:dyDescent="0.35">
      <c r="A221" s="74"/>
      <c r="B221" s="80"/>
      <c r="C221" s="37"/>
    </row>
    <row r="222" spans="1:3" s="1" customFormat="1" ht="21" x14ac:dyDescent="0.35">
      <c r="A222" s="74"/>
      <c r="B222" s="80"/>
      <c r="C222" s="37"/>
    </row>
    <row r="223" spans="1:3" s="1" customFormat="1" ht="21" x14ac:dyDescent="0.35">
      <c r="A223" s="74"/>
      <c r="B223" s="80"/>
      <c r="C223" s="37"/>
    </row>
    <row r="224" spans="1:3" s="1" customFormat="1" ht="21" x14ac:dyDescent="0.35">
      <c r="A224" s="74"/>
      <c r="B224" s="80"/>
      <c r="C224" s="37"/>
    </row>
    <row r="225" spans="1:3" s="1" customFormat="1" ht="21" x14ac:dyDescent="0.35">
      <c r="A225" s="74"/>
      <c r="B225" s="80"/>
      <c r="C225" s="37"/>
    </row>
    <row r="226" spans="1:3" s="1" customFormat="1" ht="21" x14ac:dyDescent="0.35">
      <c r="A226" s="74"/>
      <c r="B226" s="80"/>
      <c r="C226" s="37"/>
    </row>
    <row r="227" spans="1:3" s="1" customFormat="1" ht="21" x14ac:dyDescent="0.35">
      <c r="A227" s="74"/>
      <c r="B227" s="80"/>
      <c r="C227" s="37"/>
    </row>
    <row r="228" spans="1:3" s="1" customFormat="1" ht="21" x14ac:dyDescent="0.35">
      <c r="A228" s="74"/>
      <c r="B228" s="80"/>
      <c r="C228" s="37"/>
    </row>
    <row r="229" spans="1:3" s="1" customFormat="1" ht="21" x14ac:dyDescent="0.35">
      <c r="A229" s="74"/>
      <c r="B229" s="80"/>
      <c r="C229" s="37"/>
    </row>
    <row r="230" spans="1:3" s="1" customFormat="1" ht="21" x14ac:dyDescent="0.35">
      <c r="A230" s="74"/>
      <c r="B230" s="80"/>
      <c r="C230" s="37"/>
    </row>
    <row r="231" spans="1:3" s="1" customFormat="1" ht="21" x14ac:dyDescent="0.35">
      <c r="A231" s="74"/>
      <c r="B231" s="80"/>
      <c r="C231" s="37"/>
    </row>
    <row r="232" spans="1:3" s="1" customFormat="1" ht="21" x14ac:dyDescent="0.35">
      <c r="A232" s="74"/>
      <c r="B232" s="80"/>
      <c r="C232" s="37"/>
    </row>
    <row r="233" spans="1:3" s="1" customFormat="1" ht="21" x14ac:dyDescent="0.35">
      <c r="A233" s="74"/>
      <c r="B233" s="80"/>
      <c r="C233" s="37"/>
    </row>
    <row r="234" spans="1:3" s="1" customFormat="1" ht="21" x14ac:dyDescent="0.35">
      <c r="A234" s="74"/>
      <c r="B234" s="80"/>
      <c r="C234" s="37"/>
    </row>
    <row r="235" spans="1:3" s="1" customFormat="1" ht="21" x14ac:dyDescent="0.35">
      <c r="A235" s="74"/>
      <c r="B235" s="80"/>
      <c r="C235" s="37"/>
    </row>
    <row r="236" spans="1:3" s="1" customFormat="1" ht="21" x14ac:dyDescent="0.35">
      <c r="A236" s="74"/>
      <c r="B236" s="80"/>
      <c r="C236" s="37"/>
    </row>
    <row r="237" spans="1:3" s="1" customFormat="1" ht="21" x14ac:dyDescent="0.35">
      <c r="A237" s="74"/>
      <c r="B237" s="80"/>
      <c r="C237" s="37"/>
    </row>
    <row r="238" spans="1:3" s="1" customFormat="1" ht="21" x14ac:dyDescent="0.35">
      <c r="A238" s="74"/>
      <c r="B238" s="80"/>
      <c r="C238" s="37"/>
    </row>
    <row r="239" spans="1:3" s="1" customFormat="1" ht="21" x14ac:dyDescent="0.35">
      <c r="A239" s="74"/>
      <c r="B239" s="80"/>
      <c r="C239" s="37"/>
    </row>
    <row r="240" spans="1:3" s="1" customFormat="1" ht="21" x14ac:dyDescent="0.35">
      <c r="A240" s="74"/>
      <c r="B240" s="80"/>
      <c r="C240" s="37"/>
    </row>
    <row r="241" spans="1:3" s="1" customFormat="1" ht="21" x14ac:dyDescent="0.35">
      <c r="A241" s="74"/>
      <c r="B241" s="80"/>
      <c r="C241" s="37"/>
    </row>
    <row r="242" spans="1:3" s="1" customFormat="1" ht="21" x14ac:dyDescent="0.35">
      <c r="A242" s="74"/>
      <c r="B242" s="80"/>
      <c r="C242" s="37"/>
    </row>
    <row r="243" spans="1:3" s="1" customFormat="1" ht="21" x14ac:dyDescent="0.35">
      <c r="A243" s="74"/>
      <c r="B243" s="80"/>
      <c r="C243" s="37"/>
    </row>
    <row r="244" spans="1:3" s="1" customFormat="1" ht="21" x14ac:dyDescent="0.35">
      <c r="A244" s="74"/>
      <c r="B244" s="80"/>
      <c r="C244" s="37"/>
    </row>
    <row r="245" spans="1:3" s="1" customFormat="1" ht="21" x14ac:dyDescent="0.35">
      <c r="A245" s="74"/>
      <c r="B245" s="80"/>
      <c r="C245" s="37"/>
    </row>
    <row r="246" spans="1:3" s="1" customFormat="1" ht="21" x14ac:dyDescent="0.35">
      <c r="A246" s="74"/>
      <c r="B246" s="80"/>
      <c r="C246" s="37"/>
    </row>
    <row r="247" spans="1:3" s="1" customFormat="1" ht="21" x14ac:dyDescent="0.35">
      <c r="A247" s="74"/>
      <c r="B247" s="80"/>
      <c r="C247" s="37"/>
    </row>
    <row r="248" spans="1:3" s="1" customFormat="1" ht="21" x14ac:dyDescent="0.35">
      <c r="A248" s="74"/>
      <c r="B248" s="80"/>
      <c r="C248" s="37"/>
    </row>
    <row r="249" spans="1:3" s="1" customFormat="1" ht="21" x14ac:dyDescent="0.35">
      <c r="A249" s="74"/>
      <c r="B249" s="80"/>
      <c r="C249" s="37"/>
    </row>
    <row r="250" spans="1:3" s="1" customFormat="1" ht="21" x14ac:dyDescent="0.35">
      <c r="A250" s="74"/>
      <c r="B250" s="80"/>
      <c r="C250" s="37"/>
    </row>
    <row r="251" spans="1:3" s="1" customFormat="1" ht="21" x14ac:dyDescent="0.35">
      <c r="A251" s="74"/>
      <c r="B251" s="80"/>
      <c r="C251" s="37"/>
    </row>
    <row r="252" spans="1:3" s="1" customFormat="1" ht="21" x14ac:dyDescent="0.35">
      <c r="A252" s="74"/>
      <c r="B252" s="80"/>
      <c r="C252" s="37"/>
    </row>
    <row r="253" spans="1:3" s="1" customFormat="1" ht="21" x14ac:dyDescent="0.35">
      <c r="A253" s="74"/>
      <c r="B253" s="80"/>
      <c r="C253" s="37"/>
    </row>
    <row r="254" spans="1:3" s="1" customFormat="1" ht="21" x14ac:dyDescent="0.35">
      <c r="A254" s="74"/>
      <c r="B254" s="80"/>
      <c r="C254" s="37"/>
    </row>
    <row r="255" spans="1:3" s="1" customFormat="1" ht="21" x14ac:dyDescent="0.35">
      <c r="A255" s="74"/>
      <c r="B255" s="80"/>
      <c r="C255" s="37"/>
    </row>
    <row r="256" spans="1:3" s="1" customFormat="1" ht="21" x14ac:dyDescent="0.35">
      <c r="A256" s="74"/>
      <c r="B256" s="80"/>
      <c r="C256" s="37"/>
    </row>
    <row r="257" spans="1:3" s="1" customFormat="1" ht="21" x14ac:dyDescent="0.35">
      <c r="A257" s="74"/>
      <c r="B257" s="80"/>
      <c r="C257" s="37"/>
    </row>
    <row r="258" spans="1:3" s="1" customFormat="1" ht="21" x14ac:dyDescent="0.35">
      <c r="A258" s="74"/>
      <c r="B258" s="80"/>
      <c r="C258" s="37"/>
    </row>
    <row r="259" spans="1:3" s="1" customFormat="1" ht="21" x14ac:dyDescent="0.35">
      <c r="A259" s="74"/>
      <c r="B259" s="80"/>
      <c r="C259" s="37"/>
    </row>
    <row r="260" spans="1:3" s="1" customFormat="1" ht="21" x14ac:dyDescent="0.35">
      <c r="A260" s="74"/>
      <c r="B260" s="80"/>
      <c r="C260" s="37"/>
    </row>
    <row r="261" spans="1:3" s="1" customFormat="1" ht="21" x14ac:dyDescent="0.35">
      <c r="A261" s="74"/>
      <c r="B261" s="80"/>
      <c r="C261" s="37"/>
    </row>
    <row r="262" spans="1:3" s="1" customFormat="1" ht="21" x14ac:dyDescent="0.35">
      <c r="A262" s="74"/>
      <c r="B262" s="80"/>
      <c r="C262" s="37"/>
    </row>
    <row r="263" spans="1:3" s="1" customFormat="1" ht="21" x14ac:dyDescent="0.35">
      <c r="A263" s="74"/>
      <c r="B263" s="80"/>
      <c r="C263" s="37"/>
    </row>
    <row r="264" spans="1:3" s="1" customFormat="1" ht="21" x14ac:dyDescent="0.35">
      <c r="A264" s="74"/>
      <c r="B264" s="80"/>
      <c r="C264" s="37"/>
    </row>
    <row r="265" spans="1:3" s="1" customFormat="1" ht="21" x14ac:dyDescent="0.35">
      <c r="A265" s="74"/>
      <c r="B265" s="80"/>
      <c r="C265" s="37"/>
    </row>
    <row r="266" spans="1:3" s="1" customFormat="1" ht="21" x14ac:dyDescent="0.35">
      <c r="A266" s="74"/>
      <c r="B266" s="80"/>
      <c r="C266" s="37"/>
    </row>
    <row r="267" spans="1:3" s="1" customFormat="1" ht="21" x14ac:dyDescent="0.35">
      <c r="A267" s="74"/>
      <c r="B267" s="80"/>
      <c r="C267" s="37"/>
    </row>
    <row r="268" spans="1:3" s="1" customFormat="1" ht="21" x14ac:dyDescent="0.35">
      <c r="A268" s="74"/>
      <c r="B268" s="80"/>
      <c r="C268" s="37"/>
    </row>
    <row r="269" spans="1:3" s="1" customFormat="1" ht="21" x14ac:dyDescent="0.35">
      <c r="A269" s="74"/>
      <c r="B269" s="80"/>
      <c r="C269" s="37"/>
    </row>
    <row r="270" spans="1:3" s="1" customFormat="1" ht="21" x14ac:dyDescent="0.35">
      <c r="A270" s="74"/>
      <c r="B270" s="80"/>
      <c r="C270" s="37"/>
    </row>
    <row r="271" spans="1:3" s="1" customFormat="1" ht="21" x14ac:dyDescent="0.35">
      <c r="A271" s="74"/>
      <c r="B271" s="80"/>
      <c r="C271" s="37"/>
    </row>
    <row r="272" spans="1:3" s="1" customFormat="1" ht="21" x14ac:dyDescent="0.35">
      <c r="A272" s="74"/>
      <c r="B272" s="80"/>
      <c r="C272" s="37"/>
    </row>
    <row r="273" spans="1:3" s="1" customFormat="1" ht="21" x14ac:dyDescent="0.35">
      <c r="A273" s="74"/>
      <c r="B273" s="80"/>
      <c r="C273" s="37"/>
    </row>
    <row r="274" spans="1:3" s="1" customFormat="1" ht="21" x14ac:dyDescent="0.35">
      <c r="A274" s="74"/>
      <c r="B274" s="80"/>
      <c r="C274" s="37"/>
    </row>
    <row r="275" spans="1:3" s="1" customFormat="1" ht="21" x14ac:dyDescent="0.35">
      <c r="A275" s="74"/>
      <c r="B275" s="80"/>
      <c r="C275" s="37"/>
    </row>
    <row r="276" spans="1:3" s="1" customFormat="1" ht="21" x14ac:dyDescent="0.35">
      <c r="A276" s="74"/>
      <c r="B276" s="80"/>
      <c r="C276" s="37"/>
    </row>
    <row r="277" spans="1:3" s="1" customFormat="1" ht="21" x14ac:dyDescent="0.35">
      <c r="A277" s="74"/>
      <c r="B277" s="80"/>
      <c r="C277" s="37"/>
    </row>
    <row r="278" spans="1:3" s="1" customFormat="1" ht="21" x14ac:dyDescent="0.35">
      <c r="A278" s="74"/>
      <c r="B278" s="80"/>
      <c r="C278" s="37"/>
    </row>
    <row r="279" spans="1:3" s="1" customFormat="1" ht="21" x14ac:dyDescent="0.35">
      <c r="A279" s="74"/>
      <c r="B279" s="80"/>
      <c r="C279" s="37"/>
    </row>
    <row r="280" spans="1:3" s="1" customFormat="1" ht="21" x14ac:dyDescent="0.35">
      <c r="A280" s="74"/>
      <c r="B280" s="80"/>
      <c r="C280" s="37"/>
    </row>
    <row r="281" spans="1:3" s="1" customFormat="1" ht="21" x14ac:dyDescent="0.35">
      <c r="A281" s="74"/>
      <c r="B281" s="80"/>
      <c r="C281" s="37"/>
    </row>
    <row r="282" spans="1:3" s="1" customFormat="1" ht="21" x14ac:dyDescent="0.35">
      <c r="A282" s="74"/>
      <c r="B282" s="80"/>
      <c r="C282" s="37"/>
    </row>
    <row r="283" spans="1:3" s="1" customFormat="1" ht="21" x14ac:dyDescent="0.35">
      <c r="A283" s="74"/>
      <c r="B283" s="80"/>
      <c r="C283" s="37"/>
    </row>
    <row r="284" spans="1:3" s="1" customFormat="1" ht="21" x14ac:dyDescent="0.35">
      <c r="A284" s="74"/>
      <c r="B284" s="80"/>
      <c r="C284" s="37"/>
    </row>
    <row r="285" spans="1:3" s="1" customFormat="1" ht="21" x14ac:dyDescent="0.35">
      <c r="A285" s="74"/>
      <c r="B285" s="80"/>
      <c r="C285" s="37"/>
    </row>
    <row r="286" spans="1:3" s="1" customFormat="1" ht="21" x14ac:dyDescent="0.35">
      <c r="A286" s="74"/>
      <c r="B286" s="80"/>
      <c r="C286" s="37"/>
    </row>
    <row r="287" spans="1:3" s="1" customFormat="1" ht="21" x14ac:dyDescent="0.35">
      <c r="A287" s="74"/>
      <c r="B287" s="80"/>
      <c r="C287" s="37"/>
    </row>
    <row r="288" spans="1:3" s="1" customFormat="1" ht="21" x14ac:dyDescent="0.35">
      <c r="A288" s="74"/>
      <c r="B288" s="80"/>
      <c r="C288" s="37"/>
    </row>
    <row r="289" spans="1:3" s="1" customFormat="1" ht="21" x14ac:dyDescent="0.35">
      <c r="A289" s="74"/>
      <c r="B289" s="80"/>
      <c r="C289" s="37"/>
    </row>
    <row r="290" spans="1:3" s="1" customFormat="1" ht="21" x14ac:dyDescent="0.35">
      <c r="A290" s="74"/>
      <c r="B290" s="80"/>
      <c r="C290" s="37"/>
    </row>
    <row r="291" spans="1:3" s="1" customFormat="1" ht="21" x14ac:dyDescent="0.35">
      <c r="A291" s="74"/>
      <c r="B291" s="80"/>
      <c r="C291" s="37"/>
    </row>
    <row r="292" spans="1:3" s="1" customFormat="1" ht="21" x14ac:dyDescent="0.35">
      <c r="A292" s="74"/>
      <c r="B292" s="80"/>
      <c r="C292" s="37"/>
    </row>
    <row r="293" spans="1:3" s="1" customFormat="1" ht="21" x14ac:dyDescent="0.35">
      <c r="A293" s="74"/>
      <c r="B293" s="80"/>
      <c r="C293" s="37"/>
    </row>
    <row r="294" spans="1:3" s="1" customFormat="1" ht="21" x14ac:dyDescent="0.35">
      <c r="A294" s="74"/>
      <c r="B294" s="80"/>
      <c r="C294" s="37"/>
    </row>
    <row r="295" spans="1:3" s="1" customFormat="1" ht="21" x14ac:dyDescent="0.35">
      <c r="A295" s="74"/>
      <c r="B295" s="80"/>
      <c r="C295" s="37"/>
    </row>
    <row r="296" spans="1:3" s="1" customFormat="1" ht="21" x14ac:dyDescent="0.35">
      <c r="A296" s="74"/>
      <c r="B296" s="80"/>
      <c r="C296" s="37"/>
    </row>
    <row r="297" spans="1:3" s="1" customFormat="1" ht="21" x14ac:dyDescent="0.35">
      <c r="A297" s="74"/>
      <c r="B297" s="80"/>
      <c r="C297" s="37"/>
    </row>
    <row r="298" spans="1:3" s="1" customFormat="1" ht="21" x14ac:dyDescent="0.35">
      <c r="A298" s="74"/>
      <c r="B298" s="80"/>
      <c r="C298" s="37"/>
    </row>
    <row r="299" spans="1:3" s="1" customFormat="1" ht="21" x14ac:dyDescent="0.35">
      <c r="A299" s="74"/>
      <c r="B299" s="80"/>
      <c r="C299" s="37"/>
    </row>
    <row r="300" spans="1:3" s="1" customFormat="1" ht="21" x14ac:dyDescent="0.35">
      <c r="A300" s="74"/>
      <c r="B300" s="80"/>
      <c r="C300" s="37"/>
    </row>
    <row r="301" spans="1:3" s="1" customFormat="1" ht="21" x14ac:dyDescent="0.35">
      <c r="A301" s="74"/>
      <c r="B301" s="80"/>
      <c r="C301" s="37"/>
    </row>
    <row r="302" spans="1:3" s="1" customFormat="1" ht="21" x14ac:dyDescent="0.35">
      <c r="A302" s="74"/>
      <c r="B302" s="80"/>
      <c r="C302" s="37"/>
    </row>
    <row r="303" spans="1:3" s="1" customFormat="1" ht="21" x14ac:dyDescent="0.35">
      <c r="A303" s="74"/>
      <c r="B303" s="80"/>
      <c r="C303" s="37"/>
    </row>
    <row r="304" spans="1:3" s="1" customFormat="1" ht="21" x14ac:dyDescent="0.35">
      <c r="A304" s="74"/>
      <c r="B304" s="80"/>
      <c r="C304" s="37"/>
    </row>
    <row r="305" spans="1:3" s="1" customFormat="1" ht="21" x14ac:dyDescent="0.35">
      <c r="A305" s="74"/>
      <c r="B305" s="80"/>
      <c r="C305" s="37"/>
    </row>
    <row r="306" spans="1:3" s="1" customFormat="1" ht="21" x14ac:dyDescent="0.35">
      <c r="A306" s="74"/>
      <c r="B306" s="80"/>
      <c r="C306" s="37"/>
    </row>
    <row r="307" spans="1:3" s="1" customFormat="1" ht="21" x14ac:dyDescent="0.35">
      <c r="A307" s="74"/>
      <c r="B307" s="80"/>
      <c r="C307" s="37"/>
    </row>
    <row r="308" spans="1:3" s="1" customFormat="1" ht="21" x14ac:dyDescent="0.35">
      <c r="A308" s="74"/>
      <c r="B308" s="80"/>
      <c r="C308" s="37"/>
    </row>
    <row r="309" spans="1:3" s="1" customFormat="1" ht="21" x14ac:dyDescent="0.35">
      <c r="A309" s="74"/>
      <c r="B309" s="80"/>
      <c r="C309" s="37"/>
    </row>
    <row r="310" spans="1:3" s="1" customFormat="1" ht="21" x14ac:dyDescent="0.35">
      <c r="A310" s="74"/>
      <c r="B310" s="80"/>
      <c r="C310" s="37"/>
    </row>
    <row r="311" spans="1:3" s="1" customFormat="1" ht="21" x14ac:dyDescent="0.35">
      <c r="A311" s="74"/>
      <c r="B311" s="80"/>
      <c r="C311" s="37"/>
    </row>
    <row r="312" spans="1:3" s="1" customFormat="1" ht="21" x14ac:dyDescent="0.35">
      <c r="A312" s="74"/>
      <c r="B312" s="80"/>
      <c r="C312" s="37"/>
    </row>
    <row r="313" spans="1:3" s="1" customFormat="1" ht="21" x14ac:dyDescent="0.35">
      <c r="A313" s="74"/>
      <c r="B313" s="80"/>
      <c r="C313" s="37"/>
    </row>
    <row r="314" spans="1:3" s="1" customFormat="1" ht="21" x14ac:dyDescent="0.35">
      <c r="A314" s="74"/>
      <c r="B314" s="80"/>
      <c r="C314" s="37"/>
    </row>
    <row r="315" spans="1:3" s="1" customFormat="1" ht="21" x14ac:dyDescent="0.35">
      <c r="A315" s="74"/>
      <c r="B315" s="80"/>
      <c r="C315" s="37"/>
    </row>
    <row r="316" spans="1:3" s="1" customFormat="1" ht="21" x14ac:dyDescent="0.35">
      <c r="A316" s="74"/>
      <c r="B316" s="80"/>
      <c r="C316" s="37"/>
    </row>
    <row r="317" spans="1:3" s="1" customFormat="1" ht="21" x14ac:dyDescent="0.35">
      <c r="A317" s="74"/>
      <c r="B317" s="80"/>
      <c r="C317" s="37"/>
    </row>
    <row r="318" spans="1:3" s="1" customFormat="1" ht="21" x14ac:dyDescent="0.35">
      <c r="A318" s="74"/>
      <c r="B318" s="80"/>
      <c r="C318" s="37"/>
    </row>
    <row r="319" spans="1:3" s="1" customFormat="1" ht="21" x14ac:dyDescent="0.35">
      <c r="A319" s="74"/>
      <c r="B319" s="80"/>
      <c r="C319" s="37"/>
    </row>
    <row r="320" spans="1:3" s="1" customFormat="1" ht="21" x14ac:dyDescent="0.35">
      <c r="A320" s="74"/>
      <c r="B320" s="80"/>
      <c r="C320" s="37"/>
    </row>
    <row r="321" spans="1:3" s="1" customFormat="1" ht="21" x14ac:dyDescent="0.35">
      <c r="A321" s="74"/>
      <c r="B321" s="80"/>
      <c r="C321" s="37"/>
    </row>
    <row r="322" spans="1:3" s="1" customFormat="1" ht="21" x14ac:dyDescent="0.35">
      <c r="A322" s="74"/>
      <c r="B322" s="80"/>
      <c r="C322" s="37"/>
    </row>
    <row r="323" spans="1:3" s="1" customFormat="1" ht="21" x14ac:dyDescent="0.35">
      <c r="A323" s="74"/>
      <c r="B323" s="80"/>
      <c r="C323" s="37"/>
    </row>
    <row r="324" spans="1:3" s="1" customFormat="1" ht="21" x14ac:dyDescent="0.35">
      <c r="A324" s="74"/>
      <c r="B324" s="80"/>
      <c r="C324" s="37"/>
    </row>
    <row r="325" spans="1:3" s="1" customFormat="1" ht="21" x14ac:dyDescent="0.35">
      <c r="A325" s="74"/>
      <c r="B325" s="80"/>
      <c r="C325" s="37"/>
    </row>
    <row r="326" spans="1:3" s="1" customFormat="1" ht="21" x14ac:dyDescent="0.35">
      <c r="A326" s="74"/>
      <c r="B326" s="80"/>
      <c r="C326" s="37"/>
    </row>
    <row r="327" spans="1:3" s="1" customFormat="1" ht="21" x14ac:dyDescent="0.35">
      <c r="A327" s="74"/>
      <c r="B327" s="80"/>
      <c r="C327" s="37"/>
    </row>
    <row r="328" spans="1:3" s="1" customFormat="1" ht="21" x14ac:dyDescent="0.35">
      <c r="A328" s="74"/>
      <c r="B328" s="80"/>
      <c r="C328" s="37"/>
    </row>
    <row r="329" spans="1:3" s="1" customFormat="1" ht="21" x14ac:dyDescent="0.35">
      <c r="A329" s="74"/>
      <c r="B329" s="80"/>
      <c r="C329" s="37"/>
    </row>
    <row r="330" spans="1:3" s="1" customFormat="1" ht="21" x14ac:dyDescent="0.35">
      <c r="A330" s="74"/>
      <c r="B330" s="80"/>
      <c r="C330" s="37"/>
    </row>
    <row r="331" spans="1:3" s="1" customFormat="1" ht="21" x14ac:dyDescent="0.35">
      <c r="A331" s="74"/>
      <c r="B331" s="80"/>
      <c r="C331" s="37"/>
    </row>
    <row r="332" spans="1:3" s="1" customFormat="1" ht="21" x14ac:dyDescent="0.35">
      <c r="A332" s="74"/>
      <c r="B332" s="80"/>
      <c r="C332" s="37"/>
    </row>
    <row r="333" spans="1:3" s="1" customFormat="1" ht="21" x14ac:dyDescent="0.35">
      <c r="A333" s="74"/>
      <c r="B333" s="80"/>
      <c r="C333" s="37"/>
    </row>
    <row r="334" spans="1:3" s="1" customFormat="1" ht="21" x14ac:dyDescent="0.35">
      <c r="A334" s="74"/>
      <c r="B334" s="80"/>
      <c r="C334" s="37"/>
    </row>
    <row r="335" spans="1:3" s="1" customFormat="1" ht="21" x14ac:dyDescent="0.35">
      <c r="A335" s="74"/>
      <c r="B335" s="80"/>
      <c r="C335" s="37"/>
    </row>
    <row r="336" spans="1:3" s="1" customFormat="1" ht="21" x14ac:dyDescent="0.35">
      <c r="A336" s="74"/>
      <c r="B336" s="80"/>
      <c r="C336" s="37"/>
    </row>
    <row r="337" spans="1:3" s="1" customFormat="1" ht="21" x14ac:dyDescent="0.35">
      <c r="A337" s="74"/>
      <c r="B337" s="80"/>
      <c r="C337" s="37"/>
    </row>
    <row r="338" spans="1:3" s="1" customFormat="1" ht="21" x14ac:dyDescent="0.35">
      <c r="A338" s="74"/>
      <c r="B338" s="80"/>
      <c r="C338" s="37"/>
    </row>
    <row r="339" spans="1:3" s="1" customFormat="1" ht="21" x14ac:dyDescent="0.35">
      <c r="A339" s="74"/>
      <c r="B339" s="80"/>
      <c r="C339" s="37"/>
    </row>
    <row r="340" spans="1:3" s="1" customFormat="1" ht="21" x14ac:dyDescent="0.35">
      <c r="A340" s="74"/>
      <c r="B340" s="80"/>
      <c r="C340" s="37"/>
    </row>
    <row r="341" spans="1:3" s="1" customFormat="1" ht="21" x14ac:dyDescent="0.35">
      <c r="A341" s="74"/>
      <c r="B341" s="80"/>
      <c r="C341" s="37"/>
    </row>
    <row r="342" spans="1:3" s="1" customFormat="1" ht="21" x14ac:dyDescent="0.35">
      <c r="A342" s="74"/>
      <c r="B342" s="80"/>
      <c r="C342" s="37"/>
    </row>
    <row r="343" spans="1:3" s="1" customFormat="1" ht="21" x14ac:dyDescent="0.35">
      <c r="A343" s="74"/>
      <c r="B343" s="80"/>
      <c r="C343" s="37"/>
    </row>
    <row r="344" spans="1:3" s="1" customFormat="1" ht="21" x14ac:dyDescent="0.35">
      <c r="A344" s="74"/>
      <c r="B344" s="80"/>
      <c r="C344" s="37"/>
    </row>
    <row r="345" spans="1:3" s="1" customFormat="1" ht="21" x14ac:dyDescent="0.35">
      <c r="A345" s="74"/>
      <c r="B345" s="80"/>
      <c r="C345" s="37"/>
    </row>
    <row r="346" spans="1:3" s="1" customFormat="1" ht="21" x14ac:dyDescent="0.35">
      <c r="A346" s="74"/>
      <c r="B346" s="80"/>
      <c r="C346" s="37"/>
    </row>
    <row r="347" spans="1:3" s="1" customFormat="1" ht="21" x14ac:dyDescent="0.35">
      <c r="A347" s="74"/>
      <c r="B347" s="80"/>
      <c r="C347" s="37"/>
    </row>
    <row r="348" spans="1:3" s="1" customFormat="1" ht="21" x14ac:dyDescent="0.35">
      <c r="A348" s="74"/>
      <c r="B348" s="80"/>
      <c r="C348" s="37"/>
    </row>
    <row r="349" spans="1:3" s="1" customFormat="1" ht="21" x14ac:dyDescent="0.35">
      <c r="A349" s="74"/>
      <c r="B349" s="80"/>
      <c r="C349" s="37"/>
    </row>
    <row r="350" spans="1:3" s="1" customFormat="1" ht="21" x14ac:dyDescent="0.35">
      <c r="A350" s="74"/>
      <c r="B350" s="80"/>
      <c r="C350" s="37"/>
    </row>
    <row r="351" spans="1:3" s="1" customFormat="1" ht="21" x14ac:dyDescent="0.35">
      <c r="A351" s="74"/>
      <c r="B351" s="80"/>
      <c r="C351" s="37"/>
    </row>
    <row r="352" spans="1:3" s="1" customFormat="1" ht="21" x14ac:dyDescent="0.35">
      <c r="A352" s="74"/>
      <c r="B352" s="80"/>
      <c r="C352" s="37"/>
    </row>
    <row r="353" spans="1:3" s="1" customFormat="1" ht="21" x14ac:dyDescent="0.35">
      <c r="A353" s="74"/>
      <c r="B353" s="80"/>
      <c r="C353" s="37"/>
    </row>
    <row r="354" spans="1:3" s="1" customFormat="1" ht="21" x14ac:dyDescent="0.35">
      <c r="A354" s="74"/>
      <c r="B354" s="80"/>
      <c r="C354" s="37"/>
    </row>
    <row r="355" spans="1:3" s="1" customFormat="1" ht="21" x14ac:dyDescent="0.35">
      <c r="A355" s="74"/>
      <c r="B355" s="80"/>
      <c r="C355" s="37"/>
    </row>
    <row r="356" spans="1:3" s="1" customFormat="1" ht="21" x14ac:dyDescent="0.35">
      <c r="A356" s="74"/>
      <c r="B356" s="80"/>
      <c r="C356" s="37"/>
    </row>
    <row r="357" spans="1:3" s="1" customFormat="1" ht="21" x14ac:dyDescent="0.35">
      <c r="A357" s="74"/>
      <c r="B357" s="80"/>
      <c r="C357" s="37"/>
    </row>
    <row r="358" spans="1:3" s="1" customFormat="1" ht="21" x14ac:dyDescent="0.35">
      <c r="A358" s="74"/>
      <c r="B358" s="80"/>
      <c r="C358" s="37"/>
    </row>
    <row r="359" spans="1:3" s="1" customFormat="1" ht="21" x14ac:dyDescent="0.35">
      <c r="A359" s="74"/>
      <c r="B359" s="80"/>
      <c r="C359" s="37"/>
    </row>
    <row r="360" spans="1:3" s="1" customFormat="1" ht="21" x14ac:dyDescent="0.35">
      <c r="A360" s="74"/>
      <c r="B360" s="80"/>
      <c r="C360" s="37"/>
    </row>
    <row r="361" spans="1:3" s="1" customFormat="1" ht="21" x14ac:dyDescent="0.35">
      <c r="A361" s="74"/>
      <c r="B361" s="80"/>
      <c r="C361" s="37"/>
    </row>
    <row r="362" spans="1:3" s="1" customFormat="1" ht="21" x14ac:dyDescent="0.35">
      <c r="A362" s="74"/>
      <c r="B362" s="80"/>
      <c r="C362" s="37"/>
    </row>
    <row r="363" spans="1:3" s="1" customFormat="1" ht="21" x14ac:dyDescent="0.35">
      <c r="A363" s="74"/>
      <c r="B363" s="80"/>
      <c r="C363" s="37"/>
    </row>
    <row r="364" spans="1:3" s="1" customFormat="1" ht="21" x14ac:dyDescent="0.35">
      <c r="A364" s="74"/>
      <c r="B364" s="80"/>
      <c r="C364" s="37"/>
    </row>
    <row r="365" spans="1:3" s="1" customFormat="1" ht="21" x14ac:dyDescent="0.35">
      <c r="A365" s="74"/>
      <c r="B365" s="80"/>
      <c r="C365" s="37"/>
    </row>
    <row r="366" spans="1:3" s="1" customFormat="1" ht="21" x14ac:dyDescent="0.35">
      <c r="A366" s="74"/>
      <c r="B366" s="80"/>
      <c r="C366" s="37"/>
    </row>
    <row r="367" spans="1:3" s="1" customFormat="1" ht="21" x14ac:dyDescent="0.35">
      <c r="A367" s="74"/>
      <c r="B367" s="80"/>
      <c r="C367" s="37"/>
    </row>
    <row r="368" spans="1:3" s="1" customFormat="1" ht="21" x14ac:dyDescent="0.35">
      <c r="A368" s="74"/>
      <c r="B368" s="80"/>
      <c r="C368" s="37"/>
    </row>
  </sheetData>
  <mergeCells count="19"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</mergeCells>
  <pageMargins left="0.78740157480314965" right="3.937007874015748E-2" top="0.35433070866141736" bottom="0.3149606299212598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zoomScale="160" zoomScaleNormal="160" workbookViewId="0">
      <selection activeCell="R22" sqref="R22"/>
    </sheetView>
  </sheetViews>
  <sheetFormatPr defaultRowHeight="14.25" x14ac:dyDescent="0.2"/>
  <cols>
    <col min="1" max="1" width="4.75" style="3" customWidth="1"/>
    <col min="2" max="2" width="9.875" customWidth="1"/>
    <col min="3" max="3" width="6.5" customWidth="1"/>
    <col min="4" max="4" width="9.625" customWidth="1"/>
    <col min="5" max="5" width="10" customWidth="1"/>
    <col min="6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423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421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.75" customHeight="1" x14ac:dyDescent="0.35">
      <c r="A5" s="144" t="s">
        <v>0</v>
      </c>
      <c r="B5" s="144" t="s">
        <v>1</v>
      </c>
      <c r="C5" s="144" t="s">
        <v>2</v>
      </c>
      <c r="D5" s="144"/>
      <c r="E5" s="145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.75" customHeight="1" x14ac:dyDescent="0.35">
      <c r="A6" s="144"/>
      <c r="B6" s="144"/>
      <c r="C6" s="144"/>
      <c r="D6" s="144"/>
      <c r="E6" s="145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.75" customHeight="1" x14ac:dyDescent="0.35">
      <c r="A7" s="144"/>
      <c r="B7" s="144"/>
      <c r="C7" s="144"/>
      <c r="D7" s="144"/>
      <c r="E7" s="145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.75" customHeight="1" x14ac:dyDescent="0.35">
      <c r="A8" s="18">
        <v>1</v>
      </c>
      <c r="B8" s="78" t="s">
        <v>155</v>
      </c>
      <c r="C8" s="119" t="s">
        <v>28</v>
      </c>
      <c r="D8" s="75" t="s">
        <v>156</v>
      </c>
      <c r="E8" s="118" t="s">
        <v>157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.75" customHeight="1" x14ac:dyDescent="0.35">
      <c r="A9" s="18">
        <v>2</v>
      </c>
      <c r="B9" s="78" t="s">
        <v>162</v>
      </c>
      <c r="C9" s="119" t="s">
        <v>31</v>
      </c>
      <c r="D9" s="75" t="s">
        <v>74</v>
      </c>
      <c r="E9" s="75" t="s">
        <v>75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.75" customHeight="1" x14ac:dyDescent="0.35">
      <c r="A10" s="18">
        <v>3</v>
      </c>
      <c r="B10" s="78" t="s">
        <v>163</v>
      </c>
      <c r="C10" s="119" t="s">
        <v>31</v>
      </c>
      <c r="D10" s="75" t="s">
        <v>76</v>
      </c>
      <c r="E10" s="75" t="s">
        <v>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.75" customHeight="1" x14ac:dyDescent="0.35">
      <c r="A11" s="18">
        <v>4</v>
      </c>
      <c r="B11" s="78" t="s">
        <v>164</v>
      </c>
      <c r="C11" s="119" t="s">
        <v>31</v>
      </c>
      <c r="D11" s="75" t="s">
        <v>77</v>
      </c>
      <c r="E11" s="75" t="s">
        <v>78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.75" customHeight="1" x14ac:dyDescent="0.35">
      <c r="A12" s="18">
        <v>5</v>
      </c>
      <c r="B12" s="78" t="s">
        <v>165</v>
      </c>
      <c r="C12" s="119" t="s">
        <v>31</v>
      </c>
      <c r="D12" s="75" t="s">
        <v>79</v>
      </c>
      <c r="E12" s="75" t="s">
        <v>80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.75" customHeight="1" x14ac:dyDescent="0.35">
      <c r="A13" s="18">
        <v>6</v>
      </c>
      <c r="B13" s="78" t="s">
        <v>166</v>
      </c>
      <c r="C13" s="119" t="s">
        <v>31</v>
      </c>
      <c r="D13" s="75" t="s">
        <v>82</v>
      </c>
      <c r="E13" s="75" t="s">
        <v>83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.75" customHeight="1" x14ac:dyDescent="0.35">
      <c r="A14" s="18">
        <v>7</v>
      </c>
      <c r="B14" s="78" t="s">
        <v>167</v>
      </c>
      <c r="C14" s="119" t="s">
        <v>31</v>
      </c>
      <c r="D14" s="75" t="s">
        <v>168</v>
      </c>
      <c r="E14" s="75" t="s">
        <v>32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.75" customHeight="1" x14ac:dyDescent="0.35">
      <c r="A15" s="18">
        <v>8</v>
      </c>
      <c r="B15" s="78" t="s">
        <v>169</v>
      </c>
      <c r="C15" s="119" t="s">
        <v>31</v>
      </c>
      <c r="D15" s="75" t="s">
        <v>561</v>
      </c>
      <c r="E15" s="75" t="s">
        <v>84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.75" customHeight="1" x14ac:dyDescent="0.35">
      <c r="A16" s="18">
        <v>9</v>
      </c>
      <c r="B16" s="78" t="s">
        <v>170</v>
      </c>
      <c r="C16" s="119" t="s">
        <v>31</v>
      </c>
      <c r="D16" s="75" t="s">
        <v>171</v>
      </c>
      <c r="E16" s="75" t="s">
        <v>172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.75" customHeight="1" x14ac:dyDescent="0.35">
      <c r="A17" s="18">
        <v>10</v>
      </c>
      <c r="B17" s="78" t="s">
        <v>177</v>
      </c>
      <c r="C17" s="119" t="s">
        <v>31</v>
      </c>
      <c r="D17" s="75" t="s">
        <v>150</v>
      </c>
      <c r="E17" s="75" t="s">
        <v>151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.75" customHeight="1" x14ac:dyDescent="0.35">
      <c r="A18" s="112">
        <v>11</v>
      </c>
      <c r="B18" s="78" t="s">
        <v>178</v>
      </c>
      <c r="C18" s="119" t="s">
        <v>31</v>
      </c>
      <c r="D18" s="75" t="s">
        <v>173</v>
      </c>
      <c r="E18" s="75" t="s">
        <v>174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.75" customHeight="1" x14ac:dyDescent="0.35">
      <c r="A19" s="112">
        <v>12</v>
      </c>
      <c r="B19" s="78" t="s">
        <v>179</v>
      </c>
      <c r="C19" s="119" t="s">
        <v>31</v>
      </c>
      <c r="D19" s="75" t="s">
        <v>154</v>
      </c>
      <c r="E19" s="75" t="s">
        <v>145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.75" customHeight="1" x14ac:dyDescent="0.35">
      <c r="A20" s="112">
        <v>13</v>
      </c>
      <c r="B20" s="78" t="s">
        <v>180</v>
      </c>
      <c r="C20" s="119" t="s">
        <v>31</v>
      </c>
      <c r="D20" s="75" t="s">
        <v>146</v>
      </c>
      <c r="E20" s="75" t="s">
        <v>147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.75" customHeight="1" x14ac:dyDescent="0.35">
      <c r="A21" s="112">
        <v>14</v>
      </c>
      <c r="B21" s="78" t="s">
        <v>181</v>
      </c>
      <c r="C21" s="119" t="s">
        <v>31</v>
      </c>
      <c r="D21" s="75" t="s">
        <v>148</v>
      </c>
      <c r="E21" s="75" t="s">
        <v>149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.75" customHeight="1" x14ac:dyDescent="0.35">
      <c r="A22" s="112">
        <v>15</v>
      </c>
      <c r="B22" s="78" t="s">
        <v>182</v>
      </c>
      <c r="C22" s="119" t="s">
        <v>28</v>
      </c>
      <c r="D22" s="75" t="s">
        <v>175</v>
      </c>
      <c r="E22" s="75" t="s">
        <v>176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.75" customHeight="1" x14ac:dyDescent="0.35">
      <c r="A23" s="35"/>
      <c r="B23" s="21"/>
      <c r="C23" s="29"/>
      <c r="D23" s="9"/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.75" customHeight="1" x14ac:dyDescent="0.35">
      <c r="A24" s="35"/>
      <c r="B24" s="21"/>
      <c r="C24" s="29"/>
      <c r="D24" s="9"/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.75" customHeight="1" x14ac:dyDescent="0.35">
      <c r="A25" s="35"/>
      <c r="B25" s="21"/>
      <c r="C25" s="29"/>
      <c r="D25" s="9"/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.75" customHeight="1" x14ac:dyDescent="0.35">
      <c r="A26" s="35"/>
      <c r="B26" s="21"/>
      <c r="C26" s="29"/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.75" customHeight="1" x14ac:dyDescent="0.35">
      <c r="A27" s="35"/>
      <c r="B27" s="22"/>
      <c r="C27" s="29"/>
      <c r="D27" s="9"/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.75" customHeight="1" x14ac:dyDescent="0.35">
      <c r="A28" s="35"/>
      <c r="B28" s="2"/>
      <c r="C28" s="29"/>
      <c r="D28" s="9"/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.75" customHeight="1" x14ac:dyDescent="0.35">
      <c r="A29" s="35"/>
      <c r="B29" s="2"/>
      <c r="C29" s="29"/>
      <c r="D29" s="9"/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.75" customHeight="1" x14ac:dyDescent="0.35">
      <c r="A30" s="35"/>
      <c r="B30" s="2"/>
      <c r="C30" s="29"/>
      <c r="D30" s="9"/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.75" customHeight="1" x14ac:dyDescent="0.35">
      <c r="A31" s="35"/>
      <c r="B31" s="2"/>
      <c r="C31" s="29"/>
      <c r="D31" s="9"/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.75" customHeight="1" x14ac:dyDescent="0.35">
      <c r="A32" s="35"/>
      <c r="B32" s="2"/>
      <c r="C32" s="29"/>
      <c r="D32" s="9"/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.75" customHeight="1" x14ac:dyDescent="0.35">
      <c r="A33" s="35"/>
      <c r="B33" s="2"/>
      <c r="C33" s="29"/>
      <c r="D33" s="9"/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5" customFormat="1" ht="21.75" customHeight="1" x14ac:dyDescent="0.35">
      <c r="A34" s="114"/>
      <c r="B34" s="2"/>
      <c r="C34" s="4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5" customFormat="1" ht="21" x14ac:dyDescent="0.35">
      <c r="A35" s="20"/>
    </row>
    <row r="36" spans="1:17" s="5" customFormat="1" ht="21" x14ac:dyDescent="0.35">
      <c r="A36" s="20"/>
    </row>
    <row r="37" spans="1:17" s="5" customFormat="1" ht="21" x14ac:dyDescent="0.35">
      <c r="A37" s="20"/>
    </row>
    <row r="38" spans="1:17" s="5" customFormat="1" ht="21" x14ac:dyDescent="0.35">
      <c r="A38" s="20"/>
    </row>
    <row r="39" spans="1:17" s="5" customFormat="1" ht="21" x14ac:dyDescent="0.35">
      <c r="A39" s="20"/>
    </row>
    <row r="40" spans="1:17" s="5" customFormat="1" ht="21" x14ac:dyDescent="0.35">
      <c r="A40" s="20"/>
    </row>
    <row r="41" spans="1:17" s="5" customFormat="1" ht="21" x14ac:dyDescent="0.35">
      <c r="A41" s="20"/>
    </row>
    <row r="42" spans="1:17" s="1" customFormat="1" ht="21" x14ac:dyDescent="0.35">
      <c r="A42" s="20"/>
      <c r="B42" s="5"/>
      <c r="C42" s="5"/>
      <c r="D42" s="5"/>
      <c r="E42" s="5"/>
    </row>
    <row r="43" spans="1:17" s="1" customFormat="1" ht="21" x14ac:dyDescent="0.35">
      <c r="A43" s="20"/>
      <c r="B43" s="5"/>
      <c r="C43" s="5"/>
      <c r="D43" s="5"/>
      <c r="E43" s="5"/>
    </row>
    <row r="44" spans="1:17" s="1" customFormat="1" ht="21" x14ac:dyDescent="0.35">
      <c r="A44" s="20"/>
      <c r="B44" s="5"/>
      <c r="C44" s="5"/>
      <c r="D44" s="5"/>
      <c r="E44" s="5"/>
    </row>
    <row r="45" spans="1:17" s="1" customFormat="1" ht="21" x14ac:dyDescent="0.35">
      <c r="A45" s="20"/>
      <c r="B45" s="5"/>
      <c r="C45" s="5"/>
      <c r="D45" s="5"/>
      <c r="E45" s="5"/>
    </row>
    <row r="46" spans="1:17" s="1" customFormat="1" ht="21" x14ac:dyDescent="0.35">
      <c r="A46" s="20"/>
      <c r="B46" s="5"/>
      <c r="C46" s="5"/>
      <c r="D46" s="5"/>
      <c r="E46" s="5"/>
    </row>
    <row r="47" spans="1:17" s="1" customFormat="1" ht="21" x14ac:dyDescent="0.35">
      <c r="A47" s="20"/>
      <c r="B47" s="5"/>
      <c r="C47" s="5"/>
      <c r="D47" s="5"/>
      <c r="E47" s="5"/>
    </row>
    <row r="48" spans="1:17" s="1" customFormat="1" ht="21" x14ac:dyDescent="0.35">
      <c r="A48" s="20"/>
      <c r="B48" s="5"/>
      <c r="C48" s="5"/>
      <c r="D48" s="5"/>
      <c r="E48" s="5"/>
    </row>
    <row r="49" spans="1:5" s="1" customFormat="1" ht="21" x14ac:dyDescent="0.35">
      <c r="A49" s="20"/>
      <c r="B49" s="5"/>
      <c r="C49" s="5"/>
      <c r="D49" s="5"/>
      <c r="E49" s="5"/>
    </row>
    <row r="50" spans="1:5" s="1" customFormat="1" ht="21" x14ac:dyDescent="0.35">
      <c r="A50" s="20"/>
      <c r="B50" s="5"/>
      <c r="C50" s="5"/>
      <c r="D50" s="5"/>
      <c r="E50" s="5"/>
    </row>
    <row r="51" spans="1:5" s="1" customFormat="1" ht="21" x14ac:dyDescent="0.35">
      <c r="A51" s="20"/>
      <c r="B51" s="5"/>
      <c r="C51" s="5"/>
      <c r="D51" s="5"/>
      <c r="E51" s="5"/>
    </row>
    <row r="52" spans="1:5" s="1" customFormat="1" ht="21" x14ac:dyDescent="0.35">
      <c r="A52" s="20"/>
      <c r="B52" s="5"/>
      <c r="C52" s="5"/>
      <c r="D52" s="5"/>
      <c r="E52" s="5"/>
    </row>
    <row r="53" spans="1:5" s="1" customFormat="1" ht="21" x14ac:dyDescent="0.35">
      <c r="A53" s="20"/>
      <c r="B53" s="5"/>
      <c r="C53" s="5"/>
      <c r="D53" s="5"/>
      <c r="E53" s="5"/>
    </row>
    <row r="54" spans="1:5" s="1" customFormat="1" ht="21" x14ac:dyDescent="0.35">
      <c r="A54" s="20"/>
      <c r="B54" s="5"/>
      <c r="C54" s="5"/>
      <c r="D54" s="5"/>
      <c r="E54" s="5"/>
    </row>
    <row r="55" spans="1:5" s="1" customFormat="1" ht="21" x14ac:dyDescent="0.35">
      <c r="A55" s="20"/>
      <c r="B55" s="5"/>
      <c r="C55" s="5"/>
      <c r="D55" s="5"/>
      <c r="E55" s="5"/>
    </row>
    <row r="56" spans="1:5" s="1" customFormat="1" ht="21" x14ac:dyDescent="0.35">
      <c r="A56" s="20"/>
      <c r="B56" s="5"/>
      <c r="C56" s="5"/>
      <c r="D56" s="5"/>
      <c r="E56" s="5"/>
    </row>
    <row r="57" spans="1:5" s="1" customFormat="1" ht="21" x14ac:dyDescent="0.35">
      <c r="A57" s="20"/>
      <c r="B57" s="5"/>
      <c r="C57" s="5"/>
      <c r="D57" s="5"/>
      <c r="E57" s="5"/>
    </row>
    <row r="58" spans="1:5" s="1" customFormat="1" ht="21" x14ac:dyDescent="0.35">
      <c r="A58" s="20"/>
      <c r="B58" s="5"/>
      <c r="C58" s="5"/>
      <c r="D58" s="5"/>
      <c r="E58" s="5"/>
    </row>
    <row r="59" spans="1:5" s="1" customFormat="1" ht="21" x14ac:dyDescent="0.35">
      <c r="A59" s="20"/>
      <c r="B59" s="5"/>
      <c r="C59" s="5"/>
      <c r="D59" s="5"/>
      <c r="E59" s="5"/>
    </row>
    <row r="60" spans="1:5" s="1" customFormat="1" ht="21" x14ac:dyDescent="0.35">
      <c r="A60" s="20"/>
      <c r="B60" s="5"/>
      <c r="C60" s="5"/>
      <c r="D60" s="5"/>
      <c r="E60" s="5"/>
    </row>
    <row r="61" spans="1:5" s="1" customFormat="1" ht="21" x14ac:dyDescent="0.35">
      <c r="A61" s="20"/>
      <c r="B61" s="5"/>
      <c r="C61" s="5"/>
      <c r="D61" s="5"/>
      <c r="E61" s="5"/>
    </row>
    <row r="62" spans="1:5" s="1" customFormat="1" ht="21" x14ac:dyDescent="0.35">
      <c r="A62" s="20"/>
      <c r="B62" s="5"/>
      <c r="C62" s="5"/>
      <c r="D62" s="5"/>
      <c r="E62" s="5"/>
    </row>
    <row r="63" spans="1:5" s="1" customFormat="1" ht="21" x14ac:dyDescent="0.35">
      <c r="A63" s="20"/>
      <c r="B63" s="5"/>
      <c r="C63" s="5"/>
      <c r="D63" s="5"/>
      <c r="E63" s="5"/>
    </row>
    <row r="64" spans="1:5" s="1" customFormat="1" ht="21" x14ac:dyDescent="0.35">
      <c r="A64" s="20"/>
      <c r="B64" s="5"/>
      <c r="C64" s="5"/>
      <c r="D64" s="5"/>
      <c r="E64" s="5"/>
    </row>
    <row r="65" spans="1:5" s="1" customFormat="1" ht="21" x14ac:dyDescent="0.35">
      <c r="A65" s="20"/>
      <c r="B65" s="5"/>
      <c r="C65" s="5"/>
      <c r="D65" s="5"/>
      <c r="E65" s="5"/>
    </row>
    <row r="66" spans="1:5" s="1" customFormat="1" ht="21" x14ac:dyDescent="0.35">
      <c r="A66" s="20"/>
      <c r="B66" s="5"/>
      <c r="C66" s="5"/>
      <c r="D66" s="5"/>
      <c r="E66" s="5"/>
    </row>
    <row r="67" spans="1:5" s="1" customFormat="1" ht="21" x14ac:dyDescent="0.35">
      <c r="A67" s="20"/>
      <c r="B67" s="5"/>
      <c r="C67" s="5"/>
      <c r="D67" s="5"/>
      <c r="E67" s="5"/>
    </row>
    <row r="68" spans="1:5" s="1" customFormat="1" ht="21" x14ac:dyDescent="0.35">
      <c r="A68" s="20"/>
      <c r="B68" s="5"/>
      <c r="C68" s="5"/>
      <c r="D68" s="5"/>
      <c r="E68" s="5"/>
    </row>
    <row r="69" spans="1:5" s="1" customFormat="1" ht="21" x14ac:dyDescent="0.35">
      <c r="A69" s="20"/>
      <c r="B69" s="5"/>
      <c r="C69" s="5"/>
      <c r="D69" s="5"/>
      <c r="E69" s="5"/>
    </row>
    <row r="70" spans="1:5" s="1" customFormat="1" ht="21" x14ac:dyDescent="0.35">
      <c r="A70" s="20"/>
      <c r="B70" s="5"/>
      <c r="C70" s="5"/>
      <c r="D70" s="5"/>
      <c r="E70" s="5"/>
    </row>
    <row r="71" spans="1:5" s="1" customFormat="1" ht="21" x14ac:dyDescent="0.35">
      <c r="A71" s="20"/>
      <c r="B71" s="5"/>
      <c r="C71" s="5"/>
      <c r="D71" s="5"/>
      <c r="E71" s="5"/>
    </row>
    <row r="72" spans="1:5" s="1" customFormat="1" ht="21" x14ac:dyDescent="0.35">
      <c r="A72" s="20"/>
      <c r="B72" s="5"/>
      <c r="C72" s="5"/>
      <c r="D72" s="5"/>
      <c r="E72" s="5"/>
    </row>
    <row r="73" spans="1:5" s="1" customFormat="1" ht="21" x14ac:dyDescent="0.35">
      <c r="A73" s="20"/>
      <c r="B73" s="5"/>
      <c r="C73" s="5"/>
      <c r="D73" s="5"/>
      <c r="E73" s="5"/>
    </row>
    <row r="74" spans="1:5" s="1" customFormat="1" ht="21" x14ac:dyDescent="0.35">
      <c r="A74" s="20"/>
      <c r="B74" s="5"/>
      <c r="C74" s="5"/>
      <c r="D74" s="5"/>
      <c r="E74" s="5"/>
    </row>
    <row r="75" spans="1:5" s="1" customFormat="1" ht="21" x14ac:dyDescent="0.35">
      <c r="A75" s="20"/>
      <c r="B75" s="5"/>
      <c r="C75" s="5"/>
      <c r="D75" s="5"/>
      <c r="E75" s="5"/>
    </row>
    <row r="76" spans="1:5" s="1" customFormat="1" ht="21" x14ac:dyDescent="0.35">
      <c r="A76" s="20"/>
      <c r="B76" s="5"/>
      <c r="C76" s="5"/>
      <c r="D76" s="5"/>
      <c r="E76" s="5"/>
    </row>
    <row r="77" spans="1:5" s="1" customFormat="1" ht="21" x14ac:dyDescent="0.35">
      <c r="A77" s="19"/>
    </row>
    <row r="78" spans="1:5" s="1" customFormat="1" ht="21" x14ac:dyDescent="0.35">
      <c r="A78" s="19"/>
    </row>
    <row r="79" spans="1:5" s="1" customFormat="1" ht="21" x14ac:dyDescent="0.35">
      <c r="A79" s="19"/>
    </row>
    <row r="80" spans="1:5" s="1" customFormat="1" ht="21" x14ac:dyDescent="0.35">
      <c r="A80" s="19"/>
    </row>
    <row r="81" spans="1:1" s="1" customFormat="1" ht="21" x14ac:dyDescent="0.35">
      <c r="A81" s="19"/>
    </row>
    <row r="82" spans="1:1" s="1" customFormat="1" ht="21" x14ac:dyDescent="0.35">
      <c r="A82" s="19"/>
    </row>
    <row r="83" spans="1:1" s="1" customFormat="1" ht="21" x14ac:dyDescent="0.35">
      <c r="A83" s="19"/>
    </row>
    <row r="84" spans="1:1" s="1" customFormat="1" ht="21" x14ac:dyDescent="0.35">
      <c r="A84" s="19"/>
    </row>
    <row r="85" spans="1:1" s="1" customFormat="1" ht="21" x14ac:dyDescent="0.35">
      <c r="A85" s="19"/>
    </row>
    <row r="86" spans="1:1" s="1" customFormat="1" ht="21" x14ac:dyDescent="0.35">
      <c r="A86" s="19"/>
    </row>
    <row r="87" spans="1:1" s="1" customFormat="1" ht="21" x14ac:dyDescent="0.35">
      <c r="A87" s="19"/>
    </row>
    <row r="88" spans="1:1" s="1" customFormat="1" ht="21" x14ac:dyDescent="0.35">
      <c r="A88" s="19"/>
    </row>
    <row r="89" spans="1:1" s="1" customFormat="1" ht="21" x14ac:dyDescent="0.35">
      <c r="A89" s="19"/>
    </row>
    <row r="90" spans="1:1" s="1" customFormat="1" ht="21" x14ac:dyDescent="0.35">
      <c r="A90" s="19"/>
    </row>
    <row r="91" spans="1:1" s="1" customFormat="1" ht="21" x14ac:dyDescent="0.35">
      <c r="A91" s="19"/>
    </row>
    <row r="92" spans="1:1" s="1" customFormat="1" ht="21" x14ac:dyDescent="0.35">
      <c r="A92" s="19"/>
    </row>
    <row r="93" spans="1:1" s="1" customFormat="1" ht="21" x14ac:dyDescent="0.35">
      <c r="A93" s="19"/>
    </row>
    <row r="94" spans="1:1" s="1" customFormat="1" ht="21" x14ac:dyDescent="0.35">
      <c r="A94" s="19"/>
    </row>
    <row r="95" spans="1:1" s="1" customFormat="1" ht="21" x14ac:dyDescent="0.35">
      <c r="A95" s="19"/>
    </row>
    <row r="96" spans="1:1" s="1" customFormat="1" ht="21" x14ac:dyDescent="0.35">
      <c r="A96" s="19"/>
    </row>
    <row r="97" spans="1:1" s="1" customFormat="1" ht="21" x14ac:dyDescent="0.35">
      <c r="A97" s="19"/>
    </row>
    <row r="98" spans="1:1" s="1" customFormat="1" ht="21" x14ac:dyDescent="0.35">
      <c r="A98" s="19"/>
    </row>
    <row r="99" spans="1:1" s="1" customFormat="1" ht="21" x14ac:dyDescent="0.35">
      <c r="A99" s="19"/>
    </row>
    <row r="100" spans="1:1" s="1" customFormat="1" ht="21" x14ac:dyDescent="0.35">
      <c r="A100" s="19"/>
    </row>
    <row r="101" spans="1:1" s="1" customFormat="1" ht="21" x14ac:dyDescent="0.35">
      <c r="A101" s="19"/>
    </row>
    <row r="102" spans="1:1" s="1" customFormat="1" ht="21" x14ac:dyDescent="0.35">
      <c r="A102" s="19"/>
    </row>
    <row r="103" spans="1:1" s="1" customFormat="1" ht="21" x14ac:dyDescent="0.35">
      <c r="A103" s="19"/>
    </row>
    <row r="104" spans="1:1" s="1" customFormat="1" ht="21" x14ac:dyDescent="0.35">
      <c r="A104" s="19"/>
    </row>
    <row r="105" spans="1:1" s="1" customFormat="1" ht="21" x14ac:dyDescent="0.35">
      <c r="A105" s="19"/>
    </row>
    <row r="106" spans="1:1" s="1" customFormat="1" ht="21" x14ac:dyDescent="0.35">
      <c r="A106" s="19"/>
    </row>
    <row r="107" spans="1:1" s="1" customFormat="1" ht="21" x14ac:dyDescent="0.35">
      <c r="A107" s="19"/>
    </row>
    <row r="108" spans="1:1" s="1" customFormat="1" ht="21" x14ac:dyDescent="0.35">
      <c r="A108" s="19"/>
    </row>
    <row r="109" spans="1:1" s="1" customFormat="1" ht="21" x14ac:dyDescent="0.35">
      <c r="A109" s="19"/>
    </row>
    <row r="110" spans="1:1" s="1" customFormat="1" ht="21" x14ac:dyDescent="0.35">
      <c r="A110" s="19"/>
    </row>
    <row r="111" spans="1:1" s="1" customFormat="1" ht="21" x14ac:dyDescent="0.35">
      <c r="A111" s="19"/>
    </row>
    <row r="112" spans="1:1" s="1" customFormat="1" ht="21" x14ac:dyDescent="0.35">
      <c r="A112" s="19"/>
    </row>
    <row r="113" spans="1:1" s="1" customFormat="1" ht="21" x14ac:dyDescent="0.35">
      <c r="A113" s="19"/>
    </row>
    <row r="114" spans="1:1" s="1" customFormat="1" ht="21" x14ac:dyDescent="0.35">
      <c r="A114" s="19"/>
    </row>
    <row r="115" spans="1:1" s="1" customFormat="1" ht="21" x14ac:dyDescent="0.35">
      <c r="A115" s="19"/>
    </row>
    <row r="116" spans="1:1" s="1" customFormat="1" ht="21" x14ac:dyDescent="0.35">
      <c r="A116" s="19"/>
    </row>
    <row r="117" spans="1:1" s="1" customFormat="1" ht="21" x14ac:dyDescent="0.35">
      <c r="A117" s="19"/>
    </row>
    <row r="118" spans="1:1" s="1" customFormat="1" ht="21" x14ac:dyDescent="0.35">
      <c r="A118" s="19"/>
    </row>
    <row r="119" spans="1:1" s="1" customFormat="1" ht="21" x14ac:dyDescent="0.35">
      <c r="A119" s="19"/>
    </row>
    <row r="120" spans="1:1" s="1" customFormat="1" ht="21" x14ac:dyDescent="0.35">
      <c r="A120" s="19"/>
    </row>
    <row r="121" spans="1:1" s="1" customFormat="1" ht="21" x14ac:dyDescent="0.35">
      <c r="A121" s="19"/>
    </row>
    <row r="122" spans="1:1" s="1" customFormat="1" ht="21" x14ac:dyDescent="0.35">
      <c r="A122" s="19"/>
    </row>
    <row r="123" spans="1:1" s="1" customFormat="1" ht="21" x14ac:dyDescent="0.35">
      <c r="A123" s="19"/>
    </row>
    <row r="124" spans="1:1" s="1" customFormat="1" ht="21" x14ac:dyDescent="0.35">
      <c r="A124" s="19"/>
    </row>
    <row r="125" spans="1:1" s="1" customFormat="1" ht="21" x14ac:dyDescent="0.35">
      <c r="A125" s="19"/>
    </row>
    <row r="126" spans="1:1" s="1" customFormat="1" ht="21" x14ac:dyDescent="0.35">
      <c r="A126" s="19"/>
    </row>
    <row r="127" spans="1:1" s="1" customFormat="1" ht="21" x14ac:dyDescent="0.35">
      <c r="A127" s="19"/>
    </row>
    <row r="128" spans="1:1" s="1" customFormat="1" ht="21" x14ac:dyDescent="0.35">
      <c r="A128" s="19"/>
    </row>
    <row r="129" spans="1:1" s="1" customFormat="1" ht="21" x14ac:dyDescent="0.35">
      <c r="A129" s="19"/>
    </row>
    <row r="130" spans="1:1" s="1" customFormat="1" ht="21" x14ac:dyDescent="0.35">
      <c r="A130" s="19"/>
    </row>
    <row r="131" spans="1:1" s="1" customFormat="1" ht="21" x14ac:dyDescent="0.35">
      <c r="A131" s="19"/>
    </row>
    <row r="132" spans="1:1" s="1" customFormat="1" ht="21" x14ac:dyDescent="0.35">
      <c r="A132" s="19"/>
    </row>
    <row r="133" spans="1:1" s="1" customFormat="1" ht="21" x14ac:dyDescent="0.35">
      <c r="A133" s="19"/>
    </row>
    <row r="134" spans="1:1" s="1" customFormat="1" ht="21" x14ac:dyDescent="0.35">
      <c r="A134" s="19"/>
    </row>
    <row r="135" spans="1:1" s="1" customFormat="1" ht="21" x14ac:dyDescent="0.35">
      <c r="A135" s="19"/>
    </row>
    <row r="136" spans="1:1" s="1" customFormat="1" ht="21" x14ac:dyDescent="0.35">
      <c r="A136" s="19"/>
    </row>
    <row r="137" spans="1:1" s="1" customFormat="1" ht="21" x14ac:dyDescent="0.35">
      <c r="A137" s="19"/>
    </row>
    <row r="138" spans="1:1" s="1" customFormat="1" ht="21" x14ac:dyDescent="0.35">
      <c r="A138" s="19"/>
    </row>
    <row r="139" spans="1:1" s="1" customFormat="1" ht="21" x14ac:dyDescent="0.35">
      <c r="A139" s="19"/>
    </row>
    <row r="140" spans="1:1" s="1" customFormat="1" ht="21" x14ac:dyDescent="0.35">
      <c r="A140" s="19"/>
    </row>
    <row r="141" spans="1:1" s="1" customFormat="1" ht="21" x14ac:dyDescent="0.35">
      <c r="A141" s="19"/>
    </row>
    <row r="142" spans="1:1" s="1" customFormat="1" ht="21" x14ac:dyDescent="0.35">
      <c r="A142" s="19"/>
    </row>
    <row r="143" spans="1:1" s="1" customFormat="1" ht="21" x14ac:dyDescent="0.35">
      <c r="A143" s="19"/>
    </row>
    <row r="144" spans="1:1" s="1" customFormat="1" ht="21" x14ac:dyDescent="0.35">
      <c r="A144" s="19"/>
    </row>
    <row r="145" spans="1:1" s="1" customFormat="1" ht="21" x14ac:dyDescent="0.35">
      <c r="A145" s="19"/>
    </row>
    <row r="146" spans="1:1" s="1" customFormat="1" ht="21" x14ac:dyDescent="0.35">
      <c r="A146" s="19"/>
    </row>
    <row r="147" spans="1:1" s="1" customFormat="1" ht="21" x14ac:dyDescent="0.35">
      <c r="A147" s="19"/>
    </row>
    <row r="148" spans="1:1" s="1" customFormat="1" ht="21" x14ac:dyDescent="0.35">
      <c r="A148" s="19"/>
    </row>
    <row r="149" spans="1:1" s="1" customFormat="1" ht="21" x14ac:dyDescent="0.35">
      <c r="A149" s="19"/>
    </row>
    <row r="150" spans="1:1" s="1" customFormat="1" ht="21" x14ac:dyDescent="0.35">
      <c r="A150" s="19"/>
    </row>
    <row r="151" spans="1:1" s="1" customFormat="1" ht="21" x14ac:dyDescent="0.35">
      <c r="A151" s="19"/>
    </row>
    <row r="152" spans="1:1" s="1" customFormat="1" ht="21" x14ac:dyDescent="0.35">
      <c r="A152" s="19"/>
    </row>
    <row r="153" spans="1:1" s="1" customFormat="1" ht="21" x14ac:dyDescent="0.35">
      <c r="A153" s="19"/>
    </row>
    <row r="154" spans="1:1" s="1" customFormat="1" ht="21" x14ac:dyDescent="0.35">
      <c r="A154" s="19"/>
    </row>
    <row r="155" spans="1:1" s="1" customFormat="1" ht="21" x14ac:dyDescent="0.35">
      <c r="A155" s="19"/>
    </row>
    <row r="156" spans="1:1" s="1" customFormat="1" ht="21" x14ac:dyDescent="0.35">
      <c r="A156" s="19"/>
    </row>
    <row r="157" spans="1:1" s="1" customFormat="1" ht="21" x14ac:dyDescent="0.35">
      <c r="A157" s="19"/>
    </row>
    <row r="158" spans="1:1" s="1" customFormat="1" ht="21" x14ac:dyDescent="0.35">
      <c r="A158" s="19"/>
    </row>
    <row r="159" spans="1:1" s="1" customFormat="1" ht="21" x14ac:dyDescent="0.35">
      <c r="A159" s="19"/>
    </row>
    <row r="160" spans="1:1" s="1" customFormat="1" ht="21" x14ac:dyDescent="0.35">
      <c r="A160" s="19"/>
    </row>
    <row r="161" spans="1:1" s="1" customFormat="1" ht="21" x14ac:dyDescent="0.35">
      <c r="A161" s="19"/>
    </row>
    <row r="162" spans="1:1" s="1" customFormat="1" ht="21" x14ac:dyDescent="0.35">
      <c r="A162" s="19"/>
    </row>
    <row r="163" spans="1:1" s="1" customFormat="1" ht="21" x14ac:dyDescent="0.35">
      <c r="A163" s="19"/>
    </row>
    <row r="164" spans="1:1" s="1" customFormat="1" ht="21" x14ac:dyDescent="0.35">
      <c r="A164" s="19"/>
    </row>
    <row r="165" spans="1:1" s="1" customFormat="1" ht="21" x14ac:dyDescent="0.35">
      <c r="A165" s="19"/>
    </row>
    <row r="166" spans="1:1" s="1" customFormat="1" ht="21" x14ac:dyDescent="0.35">
      <c r="A166" s="19"/>
    </row>
    <row r="167" spans="1:1" s="1" customFormat="1" ht="21" x14ac:dyDescent="0.35">
      <c r="A167" s="19"/>
    </row>
    <row r="168" spans="1:1" s="1" customFormat="1" ht="21" x14ac:dyDescent="0.35">
      <c r="A168" s="19"/>
    </row>
    <row r="169" spans="1:1" s="1" customFormat="1" ht="21" x14ac:dyDescent="0.35">
      <c r="A169" s="19"/>
    </row>
    <row r="170" spans="1:1" s="1" customFormat="1" ht="21" x14ac:dyDescent="0.35">
      <c r="A170" s="19"/>
    </row>
    <row r="171" spans="1:1" s="1" customFormat="1" ht="21" x14ac:dyDescent="0.35">
      <c r="A171" s="19"/>
    </row>
    <row r="172" spans="1:1" s="1" customFormat="1" ht="21" x14ac:dyDescent="0.35">
      <c r="A172" s="19"/>
    </row>
    <row r="173" spans="1:1" s="1" customFormat="1" ht="21" x14ac:dyDescent="0.35">
      <c r="A173" s="19"/>
    </row>
    <row r="174" spans="1:1" s="1" customFormat="1" ht="21" x14ac:dyDescent="0.35">
      <c r="A174" s="19"/>
    </row>
    <row r="175" spans="1:1" s="1" customFormat="1" ht="21" x14ac:dyDescent="0.35">
      <c r="A175" s="19"/>
    </row>
    <row r="176" spans="1:1" s="1" customFormat="1" ht="21" x14ac:dyDescent="0.35">
      <c r="A176" s="19"/>
    </row>
    <row r="177" spans="1:1" s="1" customFormat="1" ht="21" x14ac:dyDescent="0.35">
      <c r="A177" s="19"/>
    </row>
    <row r="178" spans="1:1" s="1" customFormat="1" ht="21" x14ac:dyDescent="0.35">
      <c r="A178" s="19"/>
    </row>
    <row r="179" spans="1:1" s="1" customFormat="1" ht="21" x14ac:dyDescent="0.35">
      <c r="A179" s="19"/>
    </row>
    <row r="180" spans="1:1" s="1" customFormat="1" ht="21" x14ac:dyDescent="0.35">
      <c r="A180" s="19"/>
    </row>
    <row r="181" spans="1:1" s="1" customFormat="1" ht="21" x14ac:dyDescent="0.35">
      <c r="A181" s="19"/>
    </row>
    <row r="182" spans="1:1" s="1" customFormat="1" ht="21" x14ac:dyDescent="0.35">
      <c r="A182" s="19"/>
    </row>
    <row r="183" spans="1:1" s="1" customFormat="1" ht="21" x14ac:dyDescent="0.35">
      <c r="A183" s="19"/>
    </row>
    <row r="184" spans="1:1" s="1" customFormat="1" ht="21" x14ac:dyDescent="0.35">
      <c r="A184" s="19"/>
    </row>
    <row r="185" spans="1:1" s="1" customFormat="1" ht="21" x14ac:dyDescent="0.35">
      <c r="A185" s="19"/>
    </row>
    <row r="186" spans="1:1" s="1" customFormat="1" ht="21" x14ac:dyDescent="0.35">
      <c r="A186" s="19"/>
    </row>
    <row r="187" spans="1:1" s="1" customFormat="1" ht="21" x14ac:dyDescent="0.35">
      <c r="A187" s="19"/>
    </row>
    <row r="188" spans="1:1" s="1" customFormat="1" ht="21" x14ac:dyDescent="0.35">
      <c r="A188" s="19"/>
    </row>
    <row r="189" spans="1:1" s="1" customFormat="1" ht="21" x14ac:dyDescent="0.35">
      <c r="A189" s="19"/>
    </row>
    <row r="190" spans="1:1" s="1" customFormat="1" ht="21" x14ac:dyDescent="0.35">
      <c r="A190" s="19"/>
    </row>
    <row r="191" spans="1:1" s="1" customFormat="1" ht="21" x14ac:dyDescent="0.35">
      <c r="A191" s="19"/>
    </row>
    <row r="192" spans="1:1" s="1" customFormat="1" ht="21" x14ac:dyDescent="0.35">
      <c r="A192" s="19"/>
    </row>
    <row r="193" spans="1:1" s="1" customFormat="1" ht="21" x14ac:dyDescent="0.35">
      <c r="A193" s="19"/>
    </row>
    <row r="194" spans="1:1" s="1" customFormat="1" ht="21" x14ac:dyDescent="0.35">
      <c r="A194" s="19"/>
    </row>
    <row r="195" spans="1:1" s="1" customFormat="1" ht="21" x14ac:dyDescent="0.35">
      <c r="A195" s="19"/>
    </row>
    <row r="196" spans="1:1" s="1" customFormat="1" ht="21" x14ac:dyDescent="0.35">
      <c r="A196" s="19"/>
    </row>
    <row r="197" spans="1:1" s="1" customFormat="1" ht="21" x14ac:dyDescent="0.35">
      <c r="A197" s="19"/>
    </row>
    <row r="198" spans="1:1" s="1" customFormat="1" ht="21" x14ac:dyDescent="0.35">
      <c r="A198" s="19"/>
    </row>
    <row r="199" spans="1:1" s="1" customFormat="1" ht="21" x14ac:dyDescent="0.35">
      <c r="A199" s="19"/>
    </row>
    <row r="200" spans="1:1" s="1" customFormat="1" ht="21" x14ac:dyDescent="0.35">
      <c r="A200" s="19"/>
    </row>
    <row r="201" spans="1:1" s="1" customFormat="1" ht="21" x14ac:dyDescent="0.35">
      <c r="A201" s="19"/>
    </row>
    <row r="202" spans="1:1" s="1" customFormat="1" ht="21" x14ac:dyDescent="0.35">
      <c r="A202" s="19"/>
    </row>
    <row r="203" spans="1:1" s="1" customFormat="1" ht="21" x14ac:dyDescent="0.35">
      <c r="A203" s="19"/>
    </row>
    <row r="204" spans="1:1" s="1" customFormat="1" ht="21" x14ac:dyDescent="0.35">
      <c r="A204" s="19"/>
    </row>
    <row r="205" spans="1:1" s="1" customFormat="1" ht="21" x14ac:dyDescent="0.35">
      <c r="A205" s="19"/>
    </row>
    <row r="206" spans="1:1" s="1" customFormat="1" ht="21" x14ac:dyDescent="0.35">
      <c r="A206" s="19"/>
    </row>
    <row r="207" spans="1:1" s="1" customFormat="1" ht="21" x14ac:dyDescent="0.35">
      <c r="A207" s="19"/>
    </row>
    <row r="208" spans="1:1" s="1" customFormat="1" ht="21" x14ac:dyDescent="0.35">
      <c r="A208" s="19"/>
    </row>
    <row r="209" spans="1:1" s="1" customFormat="1" ht="21" x14ac:dyDescent="0.35">
      <c r="A209" s="19"/>
    </row>
    <row r="210" spans="1:1" s="1" customFormat="1" ht="21" x14ac:dyDescent="0.35">
      <c r="A210" s="19"/>
    </row>
    <row r="211" spans="1:1" s="1" customFormat="1" ht="21" x14ac:dyDescent="0.35">
      <c r="A211" s="19"/>
    </row>
    <row r="212" spans="1:1" s="1" customFormat="1" ht="21" x14ac:dyDescent="0.35">
      <c r="A212" s="19"/>
    </row>
    <row r="213" spans="1:1" s="1" customFormat="1" ht="21" x14ac:dyDescent="0.35">
      <c r="A213" s="19"/>
    </row>
    <row r="214" spans="1:1" s="1" customFormat="1" ht="21" x14ac:dyDescent="0.35">
      <c r="A214" s="19"/>
    </row>
    <row r="215" spans="1:1" s="1" customFormat="1" ht="21" x14ac:dyDescent="0.35">
      <c r="A215" s="19"/>
    </row>
    <row r="216" spans="1:1" s="1" customFormat="1" ht="21" x14ac:dyDescent="0.35">
      <c r="A216" s="19"/>
    </row>
    <row r="217" spans="1:1" s="1" customFormat="1" ht="21" x14ac:dyDescent="0.35">
      <c r="A217" s="19"/>
    </row>
    <row r="218" spans="1:1" s="1" customFormat="1" ht="21" x14ac:dyDescent="0.35">
      <c r="A218" s="19"/>
    </row>
    <row r="219" spans="1:1" s="1" customFormat="1" ht="21" x14ac:dyDescent="0.35">
      <c r="A219" s="19"/>
    </row>
    <row r="220" spans="1:1" s="1" customFormat="1" ht="21" x14ac:dyDescent="0.35">
      <c r="A220" s="19"/>
    </row>
    <row r="221" spans="1:1" s="1" customFormat="1" ht="21" x14ac:dyDescent="0.35">
      <c r="A221" s="19"/>
    </row>
    <row r="222" spans="1:1" s="1" customFormat="1" ht="21" x14ac:dyDescent="0.35">
      <c r="A222" s="19"/>
    </row>
    <row r="223" spans="1:1" s="1" customFormat="1" ht="21" x14ac:dyDescent="0.35">
      <c r="A223" s="19"/>
    </row>
    <row r="224" spans="1:1" s="1" customFormat="1" ht="21" x14ac:dyDescent="0.35">
      <c r="A224" s="19"/>
    </row>
    <row r="225" spans="1:1" s="1" customFormat="1" ht="21" x14ac:dyDescent="0.35">
      <c r="A225" s="19"/>
    </row>
    <row r="226" spans="1:1" s="1" customFormat="1" ht="21" x14ac:dyDescent="0.35">
      <c r="A226" s="19"/>
    </row>
    <row r="227" spans="1:1" s="1" customFormat="1" ht="21" x14ac:dyDescent="0.35">
      <c r="A227" s="19"/>
    </row>
    <row r="228" spans="1:1" s="1" customFormat="1" ht="21" x14ac:dyDescent="0.35">
      <c r="A228" s="19"/>
    </row>
    <row r="229" spans="1:1" s="1" customFormat="1" ht="21" x14ac:dyDescent="0.35">
      <c r="A229" s="19"/>
    </row>
    <row r="230" spans="1:1" s="1" customFormat="1" ht="21" x14ac:dyDescent="0.35">
      <c r="A230" s="19"/>
    </row>
    <row r="231" spans="1:1" s="1" customFormat="1" ht="21" x14ac:dyDescent="0.35">
      <c r="A231" s="19"/>
    </row>
    <row r="232" spans="1:1" s="1" customFormat="1" ht="21" x14ac:dyDescent="0.35">
      <c r="A232" s="19"/>
    </row>
    <row r="233" spans="1:1" s="1" customFormat="1" ht="21" x14ac:dyDescent="0.35">
      <c r="A233" s="19"/>
    </row>
    <row r="234" spans="1:1" s="1" customFormat="1" ht="21" x14ac:dyDescent="0.35">
      <c r="A234" s="19"/>
    </row>
    <row r="235" spans="1:1" s="1" customFormat="1" ht="21" x14ac:dyDescent="0.35">
      <c r="A235" s="19"/>
    </row>
    <row r="236" spans="1:1" s="1" customFormat="1" ht="21" x14ac:dyDescent="0.35">
      <c r="A236" s="19"/>
    </row>
    <row r="237" spans="1:1" s="1" customFormat="1" ht="21" x14ac:dyDescent="0.35">
      <c r="A237" s="19"/>
    </row>
    <row r="238" spans="1:1" s="1" customFormat="1" ht="21" x14ac:dyDescent="0.35">
      <c r="A238" s="19"/>
    </row>
    <row r="239" spans="1:1" s="1" customFormat="1" ht="21" x14ac:dyDescent="0.35">
      <c r="A239" s="19"/>
    </row>
    <row r="240" spans="1:1" s="1" customFormat="1" ht="21" x14ac:dyDescent="0.35">
      <c r="A240" s="19"/>
    </row>
    <row r="241" spans="1:1" s="1" customFormat="1" ht="21" x14ac:dyDescent="0.35">
      <c r="A241" s="19"/>
    </row>
    <row r="242" spans="1:1" s="1" customFormat="1" ht="21" x14ac:dyDescent="0.35">
      <c r="A242" s="19"/>
    </row>
    <row r="243" spans="1:1" s="1" customFormat="1" ht="21" x14ac:dyDescent="0.35">
      <c r="A243" s="19"/>
    </row>
    <row r="244" spans="1:1" s="1" customFormat="1" ht="21" x14ac:dyDescent="0.35">
      <c r="A244" s="19"/>
    </row>
    <row r="245" spans="1:1" s="1" customFormat="1" ht="21" x14ac:dyDescent="0.35">
      <c r="A245" s="19"/>
    </row>
    <row r="246" spans="1:1" s="1" customFormat="1" ht="21" x14ac:dyDescent="0.35">
      <c r="A246" s="19"/>
    </row>
    <row r="247" spans="1:1" s="1" customFormat="1" ht="21" x14ac:dyDescent="0.35">
      <c r="A247" s="19"/>
    </row>
    <row r="248" spans="1:1" s="1" customFormat="1" ht="21" x14ac:dyDescent="0.35">
      <c r="A248" s="19"/>
    </row>
    <row r="249" spans="1:1" s="1" customFormat="1" ht="21" x14ac:dyDescent="0.35">
      <c r="A249" s="19"/>
    </row>
    <row r="250" spans="1:1" s="1" customFormat="1" ht="21" x14ac:dyDescent="0.35">
      <c r="A250" s="19"/>
    </row>
    <row r="251" spans="1:1" s="1" customFormat="1" ht="21" x14ac:dyDescent="0.35">
      <c r="A251" s="19"/>
    </row>
    <row r="252" spans="1:1" s="1" customFormat="1" ht="21" x14ac:dyDescent="0.35">
      <c r="A252" s="19"/>
    </row>
    <row r="253" spans="1:1" s="1" customFormat="1" ht="21" x14ac:dyDescent="0.35">
      <c r="A253" s="19"/>
    </row>
    <row r="254" spans="1:1" s="1" customFormat="1" ht="21" x14ac:dyDescent="0.35">
      <c r="A254" s="19"/>
    </row>
    <row r="255" spans="1:1" s="1" customFormat="1" ht="21" x14ac:dyDescent="0.35">
      <c r="A255" s="19"/>
    </row>
    <row r="256" spans="1:1" s="1" customFormat="1" ht="21" x14ac:dyDescent="0.35">
      <c r="A256" s="19"/>
    </row>
    <row r="257" spans="1:1" s="1" customFormat="1" ht="21" x14ac:dyDescent="0.35">
      <c r="A257" s="19"/>
    </row>
    <row r="258" spans="1:1" s="1" customFormat="1" ht="21" x14ac:dyDescent="0.35">
      <c r="A258" s="19"/>
    </row>
    <row r="259" spans="1:1" s="1" customFormat="1" ht="21" x14ac:dyDescent="0.35">
      <c r="A259" s="19"/>
    </row>
    <row r="260" spans="1:1" s="1" customFormat="1" ht="21" x14ac:dyDescent="0.35">
      <c r="A260" s="19"/>
    </row>
    <row r="261" spans="1:1" s="1" customFormat="1" ht="21" x14ac:dyDescent="0.35">
      <c r="A261" s="19"/>
    </row>
    <row r="262" spans="1:1" s="1" customFormat="1" ht="21" x14ac:dyDescent="0.35">
      <c r="A262" s="19"/>
    </row>
    <row r="263" spans="1:1" s="1" customFormat="1" ht="21" x14ac:dyDescent="0.35">
      <c r="A263" s="19"/>
    </row>
    <row r="264" spans="1:1" s="1" customFormat="1" ht="21" x14ac:dyDescent="0.35">
      <c r="A264" s="19"/>
    </row>
    <row r="265" spans="1:1" s="1" customFormat="1" ht="21" x14ac:dyDescent="0.35">
      <c r="A265" s="19"/>
    </row>
    <row r="266" spans="1:1" s="1" customFormat="1" ht="21" x14ac:dyDescent="0.35">
      <c r="A266" s="19"/>
    </row>
    <row r="267" spans="1:1" s="1" customFormat="1" ht="21" x14ac:dyDescent="0.35">
      <c r="A267" s="19"/>
    </row>
    <row r="268" spans="1:1" s="1" customFormat="1" ht="21" x14ac:dyDescent="0.35">
      <c r="A268" s="19"/>
    </row>
    <row r="269" spans="1:1" s="1" customFormat="1" ht="21" x14ac:dyDescent="0.35">
      <c r="A269" s="19"/>
    </row>
    <row r="270" spans="1:1" s="1" customFormat="1" ht="21" x14ac:dyDescent="0.35">
      <c r="A270" s="19"/>
    </row>
    <row r="271" spans="1:1" s="1" customFormat="1" ht="21" x14ac:dyDescent="0.35">
      <c r="A271" s="19"/>
    </row>
    <row r="272" spans="1:1" s="1" customFormat="1" ht="21" x14ac:dyDescent="0.35">
      <c r="A272" s="19"/>
    </row>
    <row r="273" spans="1:1" s="1" customFormat="1" ht="21" x14ac:dyDescent="0.35">
      <c r="A273" s="19"/>
    </row>
    <row r="274" spans="1:1" s="1" customFormat="1" ht="21" x14ac:dyDescent="0.35">
      <c r="A274" s="19"/>
    </row>
    <row r="275" spans="1:1" s="1" customFormat="1" ht="21" x14ac:dyDescent="0.35">
      <c r="A275" s="19"/>
    </row>
    <row r="276" spans="1:1" s="1" customFormat="1" ht="21" x14ac:dyDescent="0.35">
      <c r="A276" s="19"/>
    </row>
    <row r="277" spans="1:1" s="1" customFormat="1" ht="21" x14ac:dyDescent="0.35">
      <c r="A277" s="19"/>
    </row>
    <row r="278" spans="1:1" s="1" customFormat="1" ht="21" x14ac:dyDescent="0.35">
      <c r="A278" s="19"/>
    </row>
    <row r="279" spans="1:1" s="1" customFormat="1" ht="21" x14ac:dyDescent="0.35">
      <c r="A279" s="19"/>
    </row>
    <row r="280" spans="1:1" s="1" customFormat="1" ht="21" x14ac:dyDescent="0.35">
      <c r="A280" s="19"/>
    </row>
    <row r="281" spans="1:1" s="1" customFormat="1" ht="21" x14ac:dyDescent="0.35">
      <c r="A281" s="19"/>
    </row>
    <row r="282" spans="1:1" s="1" customFormat="1" ht="21" x14ac:dyDescent="0.35">
      <c r="A282" s="19"/>
    </row>
    <row r="283" spans="1:1" s="1" customFormat="1" ht="21" x14ac:dyDescent="0.35">
      <c r="A283" s="19"/>
    </row>
    <row r="284" spans="1:1" s="1" customFormat="1" ht="21" x14ac:dyDescent="0.35">
      <c r="A284" s="19"/>
    </row>
    <row r="285" spans="1:1" s="1" customFormat="1" ht="21" x14ac:dyDescent="0.35">
      <c r="A285" s="19"/>
    </row>
    <row r="286" spans="1:1" s="1" customFormat="1" ht="21" x14ac:dyDescent="0.35">
      <c r="A286" s="19"/>
    </row>
    <row r="287" spans="1:1" s="1" customFormat="1" ht="21" x14ac:dyDescent="0.35">
      <c r="A287" s="19"/>
    </row>
    <row r="288" spans="1:1" s="1" customFormat="1" ht="21" x14ac:dyDescent="0.35">
      <c r="A288" s="19"/>
    </row>
    <row r="289" spans="1:1" s="1" customFormat="1" ht="21" x14ac:dyDescent="0.35">
      <c r="A289" s="19"/>
    </row>
    <row r="290" spans="1:1" s="1" customFormat="1" ht="21" x14ac:dyDescent="0.35">
      <c r="A290" s="19"/>
    </row>
    <row r="291" spans="1:1" s="1" customFormat="1" ht="21" x14ac:dyDescent="0.35">
      <c r="A291" s="19"/>
    </row>
    <row r="292" spans="1:1" s="1" customFormat="1" ht="21" x14ac:dyDescent="0.35">
      <c r="A292" s="19"/>
    </row>
    <row r="293" spans="1:1" s="1" customFormat="1" ht="21" x14ac:dyDescent="0.35">
      <c r="A293" s="19"/>
    </row>
    <row r="294" spans="1:1" s="1" customFormat="1" ht="21" x14ac:dyDescent="0.35">
      <c r="A294" s="19"/>
    </row>
    <row r="295" spans="1:1" s="1" customFormat="1" ht="21" x14ac:dyDescent="0.35">
      <c r="A295" s="19"/>
    </row>
    <row r="296" spans="1:1" s="1" customFormat="1" ht="21" x14ac:dyDescent="0.35">
      <c r="A296" s="19"/>
    </row>
    <row r="297" spans="1:1" s="1" customFormat="1" ht="21" x14ac:dyDescent="0.35">
      <c r="A297" s="19"/>
    </row>
    <row r="298" spans="1:1" s="1" customFormat="1" ht="21" x14ac:dyDescent="0.35">
      <c r="A298" s="19"/>
    </row>
    <row r="299" spans="1:1" s="1" customFormat="1" ht="21" x14ac:dyDescent="0.35">
      <c r="A299" s="19"/>
    </row>
    <row r="300" spans="1:1" s="1" customFormat="1" ht="21" x14ac:dyDescent="0.35">
      <c r="A300" s="19"/>
    </row>
    <row r="301" spans="1:1" s="1" customFormat="1" ht="21" x14ac:dyDescent="0.35">
      <c r="A301" s="19"/>
    </row>
    <row r="302" spans="1:1" s="1" customFormat="1" ht="21" x14ac:dyDescent="0.35">
      <c r="A302" s="19"/>
    </row>
    <row r="303" spans="1:1" s="1" customFormat="1" ht="21" x14ac:dyDescent="0.35">
      <c r="A303" s="19"/>
    </row>
    <row r="304" spans="1:1" s="1" customFormat="1" ht="21" x14ac:dyDescent="0.35">
      <c r="A304" s="19"/>
    </row>
    <row r="305" spans="1:1" s="1" customFormat="1" ht="21" x14ac:dyDescent="0.35">
      <c r="A305" s="19"/>
    </row>
    <row r="306" spans="1:1" s="1" customFormat="1" ht="21" x14ac:dyDescent="0.35">
      <c r="A306" s="19"/>
    </row>
    <row r="307" spans="1:1" s="1" customFormat="1" ht="21" x14ac:dyDescent="0.35">
      <c r="A307" s="19"/>
    </row>
    <row r="308" spans="1:1" s="1" customFormat="1" ht="21" x14ac:dyDescent="0.35">
      <c r="A308" s="19"/>
    </row>
    <row r="309" spans="1:1" s="1" customFormat="1" ht="21" x14ac:dyDescent="0.35">
      <c r="A309" s="19"/>
    </row>
    <row r="310" spans="1:1" s="1" customFormat="1" ht="21" x14ac:dyDescent="0.35">
      <c r="A310" s="19"/>
    </row>
    <row r="311" spans="1:1" s="1" customFormat="1" ht="21" x14ac:dyDescent="0.35">
      <c r="A311" s="19"/>
    </row>
    <row r="312" spans="1:1" s="1" customFormat="1" ht="21" x14ac:dyDescent="0.35">
      <c r="A312" s="19"/>
    </row>
    <row r="313" spans="1:1" s="1" customFormat="1" ht="21" x14ac:dyDescent="0.35">
      <c r="A313" s="19"/>
    </row>
    <row r="314" spans="1:1" s="1" customFormat="1" ht="21" x14ac:dyDescent="0.35">
      <c r="A314" s="19"/>
    </row>
    <row r="315" spans="1:1" s="1" customFormat="1" ht="21" x14ac:dyDescent="0.35">
      <c r="A315" s="19"/>
    </row>
    <row r="316" spans="1:1" s="1" customFormat="1" ht="21" x14ac:dyDescent="0.35">
      <c r="A316" s="19"/>
    </row>
    <row r="317" spans="1:1" s="1" customFormat="1" ht="21" x14ac:dyDescent="0.35">
      <c r="A317" s="19"/>
    </row>
    <row r="318" spans="1:1" s="1" customFormat="1" ht="21" x14ac:dyDescent="0.35">
      <c r="A318" s="19"/>
    </row>
    <row r="319" spans="1:1" s="1" customFormat="1" ht="21" x14ac:dyDescent="0.35">
      <c r="A319" s="19"/>
    </row>
    <row r="320" spans="1:1" s="1" customFormat="1" ht="21" x14ac:dyDescent="0.35">
      <c r="A320" s="19"/>
    </row>
    <row r="321" spans="1:1" s="1" customFormat="1" ht="21" x14ac:dyDescent="0.35">
      <c r="A321" s="19"/>
    </row>
    <row r="322" spans="1:1" s="1" customFormat="1" ht="21" x14ac:dyDescent="0.35">
      <c r="A322" s="19"/>
    </row>
    <row r="323" spans="1:1" s="1" customFormat="1" ht="21" x14ac:dyDescent="0.35">
      <c r="A323" s="19"/>
    </row>
    <row r="324" spans="1:1" s="1" customFormat="1" ht="21" x14ac:dyDescent="0.35">
      <c r="A324" s="19"/>
    </row>
    <row r="325" spans="1:1" s="1" customFormat="1" ht="21" x14ac:dyDescent="0.35">
      <c r="A325" s="19"/>
    </row>
    <row r="326" spans="1:1" s="1" customFormat="1" ht="21" x14ac:dyDescent="0.35">
      <c r="A326" s="19"/>
    </row>
    <row r="327" spans="1:1" s="1" customFormat="1" ht="21" x14ac:dyDescent="0.35">
      <c r="A327" s="19"/>
    </row>
    <row r="328" spans="1:1" s="1" customFormat="1" ht="21" x14ac:dyDescent="0.35">
      <c r="A328" s="19"/>
    </row>
    <row r="329" spans="1:1" s="1" customFormat="1" ht="21" x14ac:dyDescent="0.35">
      <c r="A329" s="19"/>
    </row>
    <row r="330" spans="1:1" s="1" customFormat="1" ht="21" x14ac:dyDescent="0.35">
      <c r="A330" s="19"/>
    </row>
  </sheetData>
  <mergeCells count="19">
    <mergeCell ref="Q5:Q7"/>
    <mergeCell ref="J5:J7"/>
    <mergeCell ref="K5:K7"/>
    <mergeCell ref="A4:Q4"/>
    <mergeCell ref="A1:Q1"/>
    <mergeCell ref="A2:Q2"/>
    <mergeCell ref="A3:Q3"/>
    <mergeCell ref="F5:F7"/>
    <mergeCell ref="G5:G7"/>
    <mergeCell ref="H5:H7"/>
    <mergeCell ref="I5:I7"/>
    <mergeCell ref="M5:M7"/>
    <mergeCell ref="N5:N7"/>
    <mergeCell ref="L5:L7"/>
    <mergeCell ref="A5:A7"/>
    <mergeCell ref="B5:B7"/>
    <mergeCell ref="C5:E7"/>
    <mergeCell ref="O5:O7"/>
    <mergeCell ref="P5:P7"/>
  </mergeCells>
  <pageMargins left="0.78740157480314965" right="3.937007874015748E-2" top="0.35433070866141736" bottom="0.3149606299212598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3"/>
  <sheetViews>
    <sheetView topLeftCell="A3" zoomScale="85" zoomScaleNormal="85" workbookViewId="0">
      <selection activeCell="V10" sqref="V10"/>
    </sheetView>
  </sheetViews>
  <sheetFormatPr defaultRowHeight="14.25" x14ac:dyDescent="0.2"/>
  <cols>
    <col min="1" max="1" width="4.75" style="3" customWidth="1"/>
    <col min="2" max="2" width="10.25" customWidth="1"/>
    <col min="3" max="3" width="6.5" customWidth="1"/>
    <col min="4" max="4" width="7.875" customWidth="1"/>
    <col min="5" max="5" width="10.5" customWidth="1"/>
    <col min="6" max="17" width="3.625" customWidth="1"/>
  </cols>
  <sheetData>
    <row r="1" spans="1:17" s="1" customFormat="1" ht="58.5" customHeight="1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424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.75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.75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.75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.75" customHeight="1" x14ac:dyDescent="0.35">
      <c r="A8" s="18">
        <v>1</v>
      </c>
      <c r="B8" s="21" t="s">
        <v>158</v>
      </c>
      <c r="C8" s="29" t="s">
        <v>28</v>
      </c>
      <c r="D8" s="9" t="s">
        <v>70</v>
      </c>
      <c r="E8" s="9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.75" customHeight="1" x14ac:dyDescent="0.35">
      <c r="A9" s="18">
        <v>2</v>
      </c>
      <c r="B9" s="21" t="s">
        <v>159</v>
      </c>
      <c r="C9" s="29" t="s">
        <v>28</v>
      </c>
      <c r="D9" s="9" t="s">
        <v>160</v>
      </c>
      <c r="E9" s="9" t="s">
        <v>71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.75" customHeight="1" x14ac:dyDescent="0.35">
      <c r="A10" s="112">
        <v>3</v>
      </c>
      <c r="B10" s="21" t="s">
        <v>161</v>
      </c>
      <c r="C10" s="29" t="s">
        <v>28</v>
      </c>
      <c r="D10" s="9" t="s">
        <v>72</v>
      </c>
      <c r="E10" s="9" t="s">
        <v>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.75" customHeight="1" x14ac:dyDescent="0.35">
      <c r="A11" s="112">
        <v>4</v>
      </c>
      <c r="B11" s="21" t="s">
        <v>186</v>
      </c>
      <c r="C11" s="29" t="s">
        <v>28</v>
      </c>
      <c r="D11" s="9" t="s">
        <v>37</v>
      </c>
      <c r="E11" s="6" t="s">
        <v>30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.75" customHeight="1" x14ac:dyDescent="0.35">
      <c r="A12" s="112">
        <v>5</v>
      </c>
      <c r="B12" s="21" t="s">
        <v>187</v>
      </c>
      <c r="C12" s="29" t="s">
        <v>31</v>
      </c>
      <c r="D12" s="9" t="s">
        <v>81</v>
      </c>
      <c r="E12" s="6" t="s">
        <v>183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.75" customHeight="1" x14ac:dyDescent="0.35">
      <c r="A13" s="112">
        <v>6</v>
      </c>
      <c r="B13" s="21" t="s">
        <v>188</v>
      </c>
      <c r="C13" s="29" t="s">
        <v>28</v>
      </c>
      <c r="D13" s="9" t="s">
        <v>85</v>
      </c>
      <c r="E13" s="6" t="s">
        <v>86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.75" customHeight="1" x14ac:dyDescent="0.35">
      <c r="A14" s="112">
        <v>7</v>
      </c>
      <c r="B14" s="21" t="s">
        <v>189</v>
      </c>
      <c r="C14" s="29" t="s">
        <v>28</v>
      </c>
      <c r="D14" s="9" t="s">
        <v>87</v>
      </c>
      <c r="E14" s="6" t="s">
        <v>88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.75" customHeight="1" x14ac:dyDescent="0.35">
      <c r="A15" s="112">
        <v>8</v>
      </c>
      <c r="B15" s="21" t="s">
        <v>190</v>
      </c>
      <c r="C15" s="29" t="s">
        <v>28</v>
      </c>
      <c r="D15" s="9" t="s">
        <v>89</v>
      </c>
      <c r="E15" s="6" t="s">
        <v>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.75" customHeight="1" x14ac:dyDescent="0.35">
      <c r="A16" s="112">
        <v>9</v>
      </c>
      <c r="B16" s="21" t="s">
        <v>90</v>
      </c>
      <c r="C16" s="29" t="s">
        <v>28</v>
      </c>
      <c r="D16" s="9" t="s">
        <v>39</v>
      </c>
      <c r="E16" s="6" t="s">
        <v>184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.75" customHeight="1" x14ac:dyDescent="0.35">
      <c r="A17" s="112">
        <v>10</v>
      </c>
      <c r="B17" s="21" t="s">
        <v>191</v>
      </c>
      <c r="C17" s="29" t="s">
        <v>31</v>
      </c>
      <c r="D17" s="9" t="s">
        <v>91</v>
      </c>
      <c r="E17" s="6" t="s">
        <v>92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.75" customHeight="1" x14ac:dyDescent="0.35">
      <c r="A18" s="112">
        <v>11</v>
      </c>
      <c r="B18" s="21" t="s">
        <v>192</v>
      </c>
      <c r="C18" s="29" t="s">
        <v>31</v>
      </c>
      <c r="D18" s="9" t="s">
        <v>93</v>
      </c>
      <c r="E18" s="6" t="s">
        <v>94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.75" customHeight="1" x14ac:dyDescent="0.35">
      <c r="A19" s="112">
        <v>12</v>
      </c>
      <c r="B19" s="41" t="s">
        <v>193</v>
      </c>
      <c r="C19" s="29" t="s">
        <v>28</v>
      </c>
      <c r="D19" s="9" t="s">
        <v>152</v>
      </c>
      <c r="E19" s="6" t="s">
        <v>153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.75" customHeight="1" x14ac:dyDescent="0.35">
      <c r="A20" s="112">
        <v>13</v>
      </c>
      <c r="B20" s="21" t="s">
        <v>290</v>
      </c>
      <c r="C20" s="29" t="s">
        <v>28</v>
      </c>
      <c r="D20" s="9" t="s">
        <v>291</v>
      </c>
      <c r="E20" s="6" t="s">
        <v>292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.75" customHeight="1" x14ac:dyDescent="0.35">
      <c r="A21" s="112"/>
      <c r="B21" s="41"/>
      <c r="C21" s="29"/>
      <c r="D21" s="9"/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.75" customHeight="1" x14ac:dyDescent="0.35">
      <c r="A22" s="112"/>
      <c r="B22" s="21"/>
      <c r="C22" s="29"/>
      <c r="D22" s="9"/>
      <c r="E22" s="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65" customFormat="1" ht="21.75" customHeight="1" x14ac:dyDescent="0.35">
      <c r="A23" s="112"/>
      <c r="B23" s="62"/>
      <c r="C23" s="67"/>
      <c r="D23" s="68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s="1" customFormat="1" ht="21.75" customHeight="1" x14ac:dyDescent="0.35">
      <c r="A24" s="35"/>
      <c r="B24" s="21"/>
      <c r="C24" s="29"/>
      <c r="D24" s="9"/>
      <c r="E24" s="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.75" customHeight="1" x14ac:dyDescent="0.35">
      <c r="A25" s="35"/>
      <c r="B25" s="21"/>
      <c r="C25" s="29"/>
      <c r="D25" s="9"/>
      <c r="E25" s="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.75" customHeight="1" x14ac:dyDescent="0.35">
      <c r="A26" s="35"/>
      <c r="B26" s="21"/>
      <c r="C26" s="29"/>
      <c r="D26" s="9"/>
      <c r="E26" s="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.75" customHeight="1" x14ac:dyDescent="0.35">
      <c r="A27" s="35"/>
      <c r="B27" s="21"/>
      <c r="C27" s="29"/>
      <c r="D27" s="9"/>
      <c r="E27" s="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34" customFormat="1" ht="21.75" customHeight="1" x14ac:dyDescent="0.35">
      <c r="A28" s="42"/>
      <c r="B28" s="43"/>
      <c r="C28" s="45"/>
      <c r="D28" s="46"/>
      <c r="E28" s="44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s="1" customFormat="1" ht="21.75" customHeight="1" x14ac:dyDescent="0.35">
      <c r="A29" s="83"/>
      <c r="B29" s="2"/>
      <c r="C29" s="4"/>
      <c r="D29" s="9"/>
      <c r="E29" s="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5" customFormat="1" ht="21.75" customHeight="1" x14ac:dyDescent="0.35">
      <c r="A30" s="114"/>
      <c r="B30" s="21"/>
      <c r="C30" s="29"/>
      <c r="D30" s="9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5" customFormat="1" ht="21.75" customHeight="1" x14ac:dyDescent="0.35">
      <c r="A31" s="114"/>
      <c r="B31" s="21"/>
      <c r="C31" s="29"/>
      <c r="D31" s="9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5" customFormat="1" ht="21.75" customHeight="1" x14ac:dyDescent="0.35">
      <c r="A32" s="114"/>
      <c r="B32" s="21"/>
      <c r="C32" s="29"/>
      <c r="D32" s="9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.75" customHeight="1" x14ac:dyDescent="0.35">
      <c r="A33" s="114"/>
      <c r="B33" s="2"/>
      <c r="C33" s="4"/>
      <c r="D33" s="9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.75" customHeight="1" x14ac:dyDescent="0.35">
      <c r="A34" s="114"/>
      <c r="B34" s="2"/>
      <c r="C34" s="4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 x14ac:dyDescent="0.35">
      <c r="A35" s="20"/>
      <c r="B35" s="5"/>
      <c r="C35" s="5"/>
      <c r="D35" s="5"/>
      <c r="E35" s="5"/>
      <c r="F35" s="5"/>
      <c r="G35" s="5"/>
    </row>
    <row r="36" spans="1:17" s="1" customFormat="1" ht="21" x14ac:dyDescent="0.35">
      <c r="A36" s="20"/>
      <c r="B36" s="5"/>
      <c r="C36" s="5"/>
      <c r="D36" s="5"/>
      <c r="E36" s="5"/>
      <c r="F36" s="5"/>
      <c r="G36" s="5"/>
    </row>
    <row r="37" spans="1:17" s="1" customFormat="1" ht="21" x14ac:dyDescent="0.35">
      <c r="A37" s="20"/>
      <c r="B37" s="5"/>
      <c r="C37" s="5"/>
      <c r="D37" s="5"/>
      <c r="E37" s="5"/>
      <c r="F37" s="5"/>
      <c r="G37" s="5"/>
    </row>
    <row r="38" spans="1:17" s="1" customFormat="1" ht="21" x14ac:dyDescent="0.35">
      <c r="A38" s="20"/>
      <c r="B38" s="5"/>
      <c r="C38" s="5"/>
      <c r="D38" s="5"/>
      <c r="E38" s="5"/>
      <c r="F38" s="5"/>
      <c r="G38" s="5"/>
    </row>
    <row r="39" spans="1:17" s="1" customFormat="1" ht="21" x14ac:dyDescent="0.35">
      <c r="A39" s="20"/>
      <c r="B39" s="5"/>
      <c r="C39" s="5"/>
      <c r="D39" s="5"/>
      <c r="E39" s="5"/>
      <c r="F39" s="5"/>
      <c r="G39" s="5"/>
    </row>
    <row r="40" spans="1:17" s="1" customFormat="1" ht="21" x14ac:dyDescent="0.35">
      <c r="A40" s="20"/>
      <c r="B40" s="5"/>
      <c r="C40" s="5"/>
      <c r="D40" s="5"/>
      <c r="E40" s="5"/>
      <c r="F40" s="5"/>
      <c r="G40" s="5"/>
    </row>
    <row r="41" spans="1:17" s="1" customFormat="1" ht="21" x14ac:dyDescent="0.35">
      <c r="A41" s="20"/>
      <c r="B41" s="5"/>
      <c r="C41" s="5"/>
      <c r="D41" s="5"/>
      <c r="E41" s="5"/>
      <c r="F41" s="5"/>
      <c r="G41" s="5"/>
    </row>
    <row r="42" spans="1:17" s="1" customFormat="1" ht="21" x14ac:dyDescent="0.35">
      <c r="A42" s="20"/>
      <c r="B42" s="5"/>
      <c r="C42" s="5"/>
      <c r="D42" s="5"/>
      <c r="E42" s="5"/>
      <c r="F42" s="5"/>
      <c r="G42" s="5"/>
    </row>
    <row r="43" spans="1:17" s="1" customFormat="1" ht="21" x14ac:dyDescent="0.35">
      <c r="A43" s="20"/>
      <c r="B43" s="5"/>
      <c r="C43" s="5"/>
      <c r="D43" s="5"/>
      <c r="E43" s="5"/>
      <c r="F43" s="5"/>
      <c r="G43" s="5"/>
    </row>
    <row r="44" spans="1:17" s="1" customFormat="1" ht="21" x14ac:dyDescent="0.35">
      <c r="A44" s="20"/>
      <c r="B44" s="5"/>
      <c r="C44" s="5"/>
      <c r="D44" s="5"/>
      <c r="E44" s="5"/>
      <c r="F44" s="5"/>
      <c r="G44" s="5"/>
    </row>
    <row r="45" spans="1:17" s="1" customFormat="1" ht="21" x14ac:dyDescent="0.35">
      <c r="A45" s="20"/>
      <c r="B45" s="5"/>
      <c r="C45" s="5"/>
      <c r="D45" s="5"/>
      <c r="E45" s="5"/>
      <c r="F45" s="5"/>
      <c r="G45" s="5"/>
    </row>
    <row r="46" spans="1:17" s="1" customFormat="1" ht="21" x14ac:dyDescent="0.35">
      <c r="A46" s="20"/>
      <c r="B46" s="5"/>
      <c r="C46" s="5"/>
      <c r="D46" s="5"/>
      <c r="E46" s="5"/>
      <c r="F46" s="5"/>
      <c r="G46" s="5"/>
    </row>
    <row r="47" spans="1:17" s="1" customFormat="1" ht="21" x14ac:dyDescent="0.35">
      <c r="A47" s="20"/>
      <c r="B47" s="5"/>
      <c r="C47" s="5"/>
      <c r="D47" s="5"/>
      <c r="E47" s="5"/>
      <c r="F47" s="5"/>
      <c r="G47" s="5"/>
    </row>
    <row r="48" spans="1:17" s="1" customFormat="1" ht="21" x14ac:dyDescent="0.35">
      <c r="A48" s="20"/>
      <c r="B48" s="5"/>
      <c r="C48" s="5"/>
      <c r="D48" s="5"/>
      <c r="E48" s="5"/>
      <c r="F48" s="5"/>
      <c r="G48" s="5"/>
    </row>
    <row r="49" spans="1:7" s="1" customFormat="1" ht="21" x14ac:dyDescent="0.35">
      <c r="A49" s="20"/>
      <c r="B49" s="5"/>
      <c r="C49" s="5"/>
      <c r="D49" s="5"/>
      <c r="E49" s="5"/>
      <c r="F49" s="5"/>
      <c r="G49" s="5"/>
    </row>
    <row r="50" spans="1:7" s="1" customFormat="1" ht="21" x14ac:dyDescent="0.35">
      <c r="A50" s="20"/>
      <c r="B50" s="5"/>
      <c r="C50" s="5"/>
      <c r="D50" s="5"/>
      <c r="E50" s="5"/>
      <c r="F50" s="5"/>
      <c r="G50" s="5"/>
    </row>
    <row r="51" spans="1:7" s="1" customFormat="1" ht="21" x14ac:dyDescent="0.35">
      <c r="A51" s="20"/>
      <c r="B51" s="5"/>
      <c r="C51" s="5"/>
      <c r="D51" s="5"/>
      <c r="E51" s="5"/>
      <c r="F51" s="5"/>
      <c r="G51" s="5"/>
    </row>
    <row r="52" spans="1:7" s="1" customFormat="1" ht="21" x14ac:dyDescent="0.35">
      <c r="A52" s="20"/>
      <c r="B52" s="5"/>
      <c r="C52" s="5"/>
      <c r="D52" s="5"/>
      <c r="E52" s="5"/>
      <c r="F52" s="5"/>
      <c r="G52" s="5"/>
    </row>
    <row r="53" spans="1:7" s="1" customFormat="1" ht="21" x14ac:dyDescent="0.35">
      <c r="A53" s="20"/>
      <c r="B53" s="5"/>
      <c r="C53" s="5"/>
      <c r="D53" s="5"/>
      <c r="E53" s="5"/>
      <c r="F53" s="5"/>
      <c r="G53" s="5"/>
    </row>
    <row r="54" spans="1:7" s="1" customFormat="1" ht="21" x14ac:dyDescent="0.35">
      <c r="A54" s="20"/>
      <c r="B54" s="5"/>
      <c r="C54" s="5"/>
      <c r="D54" s="5"/>
      <c r="E54" s="5"/>
      <c r="F54" s="5"/>
      <c r="G54" s="5"/>
    </row>
    <row r="55" spans="1:7" s="1" customFormat="1" ht="21" x14ac:dyDescent="0.35">
      <c r="A55" s="20"/>
      <c r="B55" s="5"/>
      <c r="C55" s="5"/>
      <c r="D55" s="5"/>
      <c r="E55" s="5"/>
      <c r="F55" s="5"/>
      <c r="G55" s="5"/>
    </row>
    <row r="56" spans="1:7" s="1" customFormat="1" ht="21" x14ac:dyDescent="0.35">
      <c r="A56" s="20"/>
      <c r="B56" s="5"/>
      <c r="C56" s="5"/>
      <c r="D56" s="5"/>
      <c r="E56" s="5"/>
      <c r="F56" s="5"/>
      <c r="G56" s="5"/>
    </row>
    <row r="57" spans="1:7" s="1" customFormat="1" ht="21" x14ac:dyDescent="0.35">
      <c r="A57" s="20"/>
      <c r="B57" s="5"/>
      <c r="C57" s="5"/>
      <c r="D57" s="5"/>
      <c r="E57" s="5"/>
      <c r="F57" s="5"/>
      <c r="G57" s="5"/>
    </row>
    <row r="58" spans="1:7" s="1" customFormat="1" ht="21" x14ac:dyDescent="0.35">
      <c r="A58" s="20"/>
      <c r="B58" s="5"/>
      <c r="C58" s="5"/>
      <c r="D58" s="5"/>
      <c r="E58" s="5"/>
      <c r="F58" s="5"/>
      <c r="G58" s="5"/>
    </row>
    <row r="59" spans="1:7" s="1" customFormat="1" ht="21" x14ac:dyDescent="0.35">
      <c r="A59" s="20"/>
      <c r="B59" s="5"/>
      <c r="C59" s="5"/>
      <c r="D59" s="5"/>
      <c r="E59" s="5"/>
      <c r="F59" s="5"/>
      <c r="G59" s="5"/>
    </row>
    <row r="60" spans="1:7" s="1" customFormat="1" ht="21" x14ac:dyDescent="0.35">
      <c r="A60" s="20"/>
      <c r="B60" s="5"/>
      <c r="C60" s="5"/>
      <c r="D60" s="5"/>
      <c r="E60" s="5"/>
      <c r="F60" s="5"/>
      <c r="G60" s="5"/>
    </row>
    <row r="61" spans="1:7" s="1" customFormat="1" ht="21" x14ac:dyDescent="0.35">
      <c r="A61" s="20"/>
      <c r="B61" s="5"/>
      <c r="C61" s="5"/>
      <c r="D61" s="5"/>
      <c r="E61" s="5"/>
      <c r="F61" s="5"/>
      <c r="G61" s="5"/>
    </row>
    <row r="62" spans="1:7" s="1" customFormat="1" ht="21" x14ac:dyDescent="0.35">
      <c r="A62" s="20"/>
      <c r="B62" s="5"/>
      <c r="C62" s="5"/>
      <c r="D62" s="5"/>
      <c r="E62" s="5"/>
      <c r="F62" s="5"/>
      <c r="G62" s="5"/>
    </row>
    <row r="63" spans="1:7" s="1" customFormat="1" ht="21" x14ac:dyDescent="0.35">
      <c r="A63" s="20"/>
      <c r="B63" s="5"/>
      <c r="C63" s="5"/>
      <c r="D63" s="5"/>
      <c r="E63" s="5"/>
      <c r="F63" s="5"/>
      <c r="G63" s="5"/>
    </row>
    <row r="64" spans="1:7" s="1" customFormat="1" ht="21" x14ac:dyDescent="0.35">
      <c r="A64" s="20"/>
      <c r="B64" s="5"/>
      <c r="C64" s="5"/>
      <c r="D64" s="5"/>
      <c r="E64" s="5"/>
      <c r="F64" s="5"/>
      <c r="G64" s="5"/>
    </row>
    <row r="65" spans="1:7" s="1" customFormat="1" ht="21" x14ac:dyDescent="0.35">
      <c r="A65" s="20"/>
      <c r="B65" s="5"/>
      <c r="C65" s="5"/>
      <c r="D65" s="5"/>
      <c r="E65" s="5"/>
      <c r="F65" s="5"/>
      <c r="G65" s="5"/>
    </row>
    <row r="66" spans="1:7" s="1" customFormat="1" ht="21" x14ac:dyDescent="0.35">
      <c r="A66" s="20"/>
      <c r="B66" s="5"/>
      <c r="C66" s="5"/>
      <c r="D66" s="5"/>
      <c r="E66" s="5"/>
      <c r="F66" s="5"/>
      <c r="G66" s="5"/>
    </row>
    <row r="67" spans="1:7" s="1" customFormat="1" ht="21" x14ac:dyDescent="0.35">
      <c r="A67" s="20"/>
      <c r="B67" s="5"/>
      <c r="C67" s="5"/>
      <c r="D67" s="5"/>
      <c r="E67" s="5"/>
      <c r="F67" s="5"/>
      <c r="G67" s="5"/>
    </row>
    <row r="68" spans="1:7" s="1" customFormat="1" ht="21" x14ac:dyDescent="0.35">
      <c r="A68" s="20"/>
      <c r="B68" s="5"/>
      <c r="C68" s="5"/>
      <c r="D68" s="5"/>
      <c r="E68" s="5"/>
      <c r="F68" s="5"/>
      <c r="G68" s="5"/>
    </row>
    <row r="69" spans="1:7" s="1" customFormat="1" ht="21" x14ac:dyDescent="0.35">
      <c r="A69" s="20"/>
      <c r="B69" s="5"/>
      <c r="C69" s="5"/>
      <c r="D69" s="5"/>
      <c r="E69" s="5"/>
      <c r="F69" s="5"/>
      <c r="G69" s="5"/>
    </row>
    <row r="70" spans="1:7" s="1" customFormat="1" ht="21" x14ac:dyDescent="0.35">
      <c r="A70" s="20"/>
      <c r="B70" s="5"/>
      <c r="C70" s="5"/>
      <c r="D70" s="5"/>
      <c r="E70" s="5"/>
      <c r="F70" s="5"/>
      <c r="G70" s="5"/>
    </row>
    <row r="71" spans="1:7" s="1" customFormat="1" ht="21" x14ac:dyDescent="0.35">
      <c r="A71" s="20"/>
      <c r="B71" s="5"/>
      <c r="C71" s="5"/>
      <c r="D71" s="5"/>
      <c r="E71" s="5"/>
      <c r="F71" s="5"/>
      <c r="G71" s="5"/>
    </row>
    <row r="72" spans="1:7" s="1" customFormat="1" ht="21" x14ac:dyDescent="0.35">
      <c r="A72" s="20"/>
      <c r="B72" s="5"/>
      <c r="C72" s="5"/>
      <c r="D72" s="5"/>
      <c r="E72" s="5"/>
      <c r="F72" s="5"/>
      <c r="G72" s="5"/>
    </row>
    <row r="73" spans="1:7" s="1" customFormat="1" ht="21" x14ac:dyDescent="0.35">
      <c r="A73" s="20"/>
      <c r="B73" s="5"/>
      <c r="C73" s="5"/>
      <c r="D73" s="5"/>
      <c r="E73" s="5"/>
      <c r="F73" s="5"/>
      <c r="G73" s="5"/>
    </row>
    <row r="74" spans="1:7" s="1" customFormat="1" ht="21" x14ac:dyDescent="0.35">
      <c r="A74" s="20"/>
      <c r="B74" s="5"/>
      <c r="C74" s="5"/>
      <c r="D74" s="5"/>
      <c r="E74" s="5"/>
      <c r="F74" s="5"/>
      <c r="G74" s="5"/>
    </row>
    <row r="75" spans="1:7" s="1" customFormat="1" ht="21" x14ac:dyDescent="0.35">
      <c r="A75" s="20"/>
      <c r="B75" s="5"/>
      <c r="C75" s="5"/>
      <c r="D75" s="5"/>
      <c r="E75" s="5"/>
      <c r="F75" s="5"/>
      <c r="G75" s="5"/>
    </row>
    <row r="76" spans="1:7" s="1" customFormat="1" ht="21" x14ac:dyDescent="0.35">
      <c r="A76" s="20"/>
      <c r="B76" s="5"/>
      <c r="C76" s="5"/>
      <c r="D76" s="5"/>
      <c r="E76" s="5"/>
      <c r="F76" s="5"/>
      <c r="G76" s="5"/>
    </row>
    <row r="77" spans="1:7" s="1" customFormat="1" ht="21" x14ac:dyDescent="0.35">
      <c r="A77" s="20"/>
      <c r="B77" s="5"/>
      <c r="C77" s="5"/>
      <c r="D77" s="5"/>
      <c r="E77" s="5"/>
      <c r="F77" s="5"/>
      <c r="G77" s="5"/>
    </row>
    <row r="78" spans="1:7" s="1" customFormat="1" ht="21" x14ac:dyDescent="0.35">
      <c r="A78" s="20"/>
      <c r="B78" s="5"/>
      <c r="C78" s="5"/>
      <c r="D78" s="5"/>
      <c r="E78" s="5"/>
      <c r="F78" s="5"/>
      <c r="G78" s="5"/>
    </row>
    <row r="79" spans="1:7" s="1" customFormat="1" ht="21" x14ac:dyDescent="0.35">
      <c r="A79" s="20"/>
      <c r="B79" s="5"/>
      <c r="C79" s="5"/>
      <c r="D79" s="5"/>
      <c r="E79" s="5"/>
      <c r="F79" s="5"/>
      <c r="G79" s="5"/>
    </row>
    <row r="80" spans="1:7" s="1" customFormat="1" ht="21" x14ac:dyDescent="0.35">
      <c r="A80" s="20"/>
      <c r="B80" s="5"/>
      <c r="C80" s="5"/>
      <c r="D80" s="5"/>
      <c r="E80" s="5"/>
      <c r="F80" s="5"/>
      <c r="G80" s="5"/>
    </row>
    <row r="81" spans="1:7" s="1" customFormat="1" ht="21" x14ac:dyDescent="0.35">
      <c r="A81" s="20"/>
      <c r="B81" s="5"/>
      <c r="C81" s="5"/>
      <c r="D81" s="5"/>
      <c r="E81" s="5"/>
      <c r="F81" s="5"/>
      <c r="G81" s="5"/>
    </row>
    <row r="82" spans="1:7" s="1" customFormat="1" ht="21" x14ac:dyDescent="0.35">
      <c r="A82" s="20"/>
      <c r="B82" s="5"/>
      <c r="C82" s="5"/>
      <c r="D82" s="5"/>
      <c r="E82" s="5"/>
      <c r="F82" s="5"/>
      <c r="G82" s="5"/>
    </row>
    <row r="83" spans="1:7" s="1" customFormat="1" ht="21" x14ac:dyDescent="0.35">
      <c r="A83" s="20"/>
      <c r="B83" s="5"/>
      <c r="C83" s="5"/>
      <c r="D83" s="5"/>
      <c r="E83" s="5"/>
      <c r="F83" s="5"/>
      <c r="G83" s="5"/>
    </row>
    <row r="84" spans="1:7" s="1" customFormat="1" ht="21" x14ac:dyDescent="0.35">
      <c r="A84" s="20"/>
      <c r="B84" s="5"/>
      <c r="C84" s="5"/>
      <c r="D84" s="5"/>
      <c r="E84" s="5"/>
      <c r="F84" s="5"/>
      <c r="G84" s="5"/>
    </row>
    <row r="85" spans="1:7" s="1" customFormat="1" ht="21" x14ac:dyDescent="0.35">
      <c r="A85" s="20"/>
      <c r="B85" s="5"/>
      <c r="C85" s="5"/>
      <c r="D85" s="5"/>
      <c r="E85" s="5"/>
      <c r="F85" s="5"/>
      <c r="G85" s="5"/>
    </row>
    <row r="86" spans="1:7" s="1" customFormat="1" ht="21" x14ac:dyDescent="0.35">
      <c r="A86" s="20"/>
      <c r="B86" s="5"/>
      <c r="C86" s="5"/>
      <c r="D86" s="5"/>
      <c r="E86" s="5"/>
      <c r="F86" s="5"/>
      <c r="G86" s="5"/>
    </row>
    <row r="87" spans="1:7" s="1" customFormat="1" ht="21" x14ac:dyDescent="0.35">
      <c r="A87" s="20"/>
      <c r="B87" s="5"/>
      <c r="C87" s="5"/>
      <c r="D87" s="5"/>
      <c r="E87" s="5"/>
      <c r="F87" s="5"/>
      <c r="G87" s="5"/>
    </row>
    <row r="88" spans="1:7" s="1" customFormat="1" ht="21" x14ac:dyDescent="0.35">
      <c r="A88" s="20"/>
      <c r="B88" s="5"/>
      <c r="C88" s="5"/>
      <c r="D88" s="5"/>
      <c r="E88" s="5"/>
      <c r="F88" s="5"/>
      <c r="G88" s="5"/>
    </row>
    <row r="89" spans="1:7" s="1" customFormat="1" ht="21" x14ac:dyDescent="0.35">
      <c r="A89" s="20"/>
      <c r="B89" s="5"/>
      <c r="C89" s="5"/>
      <c r="D89" s="5"/>
      <c r="E89" s="5"/>
      <c r="F89" s="5"/>
      <c r="G89" s="5"/>
    </row>
    <row r="90" spans="1:7" s="1" customFormat="1" ht="21" x14ac:dyDescent="0.35">
      <c r="A90" s="20"/>
      <c r="B90" s="5"/>
      <c r="C90" s="5"/>
      <c r="D90" s="5"/>
      <c r="E90" s="5"/>
      <c r="F90" s="5"/>
      <c r="G90" s="5"/>
    </row>
    <row r="91" spans="1:7" s="1" customFormat="1" ht="21" x14ac:dyDescent="0.35">
      <c r="A91" s="20"/>
      <c r="B91" s="5"/>
      <c r="C91" s="5"/>
      <c r="D91" s="5"/>
      <c r="E91" s="5"/>
      <c r="F91" s="5"/>
      <c r="G91" s="5"/>
    </row>
    <row r="92" spans="1:7" s="1" customFormat="1" ht="21" x14ac:dyDescent="0.35">
      <c r="A92" s="20"/>
      <c r="B92" s="5"/>
      <c r="C92" s="5"/>
      <c r="D92" s="5"/>
      <c r="E92" s="5"/>
      <c r="F92" s="5"/>
      <c r="G92" s="5"/>
    </row>
    <row r="93" spans="1:7" s="1" customFormat="1" ht="21" x14ac:dyDescent="0.35">
      <c r="A93" s="20"/>
      <c r="B93" s="5"/>
      <c r="C93" s="5"/>
      <c r="D93" s="5"/>
      <c r="E93" s="5"/>
      <c r="F93" s="5"/>
      <c r="G93" s="5"/>
    </row>
    <row r="94" spans="1:7" s="1" customFormat="1" ht="21" x14ac:dyDescent="0.35">
      <c r="A94" s="20"/>
      <c r="B94" s="5"/>
      <c r="C94" s="5"/>
      <c r="D94" s="5"/>
      <c r="E94" s="5"/>
      <c r="F94" s="5"/>
      <c r="G94" s="5"/>
    </row>
    <row r="95" spans="1:7" s="1" customFormat="1" ht="21" x14ac:dyDescent="0.35">
      <c r="A95" s="20"/>
      <c r="B95" s="5"/>
      <c r="C95" s="5"/>
      <c r="D95" s="5"/>
      <c r="E95" s="5"/>
      <c r="F95" s="5"/>
      <c r="G95" s="5"/>
    </row>
    <row r="96" spans="1:7" s="1" customFormat="1" ht="21" x14ac:dyDescent="0.35">
      <c r="A96" s="20"/>
      <c r="B96" s="5"/>
      <c r="C96" s="5"/>
      <c r="D96" s="5"/>
      <c r="E96" s="5"/>
      <c r="F96" s="5"/>
      <c r="G96" s="5"/>
    </row>
    <row r="97" spans="1:7" s="1" customFormat="1" ht="21" x14ac:dyDescent="0.35">
      <c r="A97" s="20"/>
      <c r="B97" s="5"/>
      <c r="C97" s="5"/>
      <c r="D97" s="5"/>
      <c r="E97" s="5"/>
      <c r="F97" s="5"/>
      <c r="G97" s="5"/>
    </row>
    <row r="98" spans="1:7" s="1" customFormat="1" ht="21" x14ac:dyDescent="0.35">
      <c r="A98" s="20"/>
      <c r="B98" s="5"/>
      <c r="C98" s="5"/>
      <c r="D98" s="5"/>
      <c r="E98" s="5"/>
      <c r="F98" s="5"/>
      <c r="G98" s="5"/>
    </row>
    <row r="99" spans="1:7" s="1" customFormat="1" ht="21" x14ac:dyDescent="0.35">
      <c r="A99" s="20"/>
      <c r="B99" s="5"/>
      <c r="C99" s="5"/>
      <c r="D99" s="5"/>
      <c r="E99" s="5"/>
      <c r="F99" s="5"/>
      <c r="G99" s="5"/>
    </row>
    <row r="100" spans="1:7" s="1" customFormat="1" ht="21" x14ac:dyDescent="0.35">
      <c r="A100" s="20"/>
      <c r="B100" s="5"/>
      <c r="C100" s="5"/>
      <c r="D100" s="5"/>
      <c r="E100" s="5"/>
      <c r="F100" s="5"/>
      <c r="G100" s="5"/>
    </row>
    <row r="101" spans="1:7" s="1" customFormat="1" ht="21" x14ac:dyDescent="0.35">
      <c r="A101" s="20"/>
      <c r="B101" s="5"/>
      <c r="C101" s="5"/>
      <c r="D101" s="5"/>
      <c r="E101" s="5"/>
      <c r="F101" s="5"/>
      <c r="G101" s="5"/>
    </row>
    <row r="102" spans="1:7" s="1" customFormat="1" ht="21" x14ac:dyDescent="0.35">
      <c r="A102" s="20"/>
      <c r="B102" s="5"/>
      <c r="C102" s="5"/>
      <c r="D102" s="5"/>
      <c r="E102" s="5"/>
      <c r="F102" s="5"/>
      <c r="G102" s="5"/>
    </row>
    <row r="103" spans="1:7" s="1" customFormat="1" ht="21" x14ac:dyDescent="0.35">
      <c r="A103" s="20"/>
      <c r="B103" s="5"/>
      <c r="C103" s="5"/>
      <c r="D103" s="5"/>
      <c r="E103" s="5"/>
      <c r="F103" s="5"/>
      <c r="G103" s="5"/>
    </row>
    <row r="104" spans="1:7" s="1" customFormat="1" ht="21" x14ac:dyDescent="0.35">
      <c r="A104" s="20"/>
      <c r="B104" s="5"/>
      <c r="C104" s="5"/>
      <c r="D104" s="5"/>
      <c r="E104" s="5"/>
      <c r="F104" s="5"/>
      <c r="G104" s="5"/>
    </row>
    <row r="105" spans="1:7" s="1" customFormat="1" ht="21" x14ac:dyDescent="0.35">
      <c r="A105" s="20"/>
      <c r="B105" s="5"/>
      <c r="C105" s="5"/>
      <c r="D105" s="5"/>
      <c r="E105" s="5"/>
      <c r="F105" s="5"/>
      <c r="G105" s="5"/>
    </row>
    <row r="106" spans="1:7" s="1" customFormat="1" ht="21" x14ac:dyDescent="0.35">
      <c r="A106" s="20"/>
      <c r="B106" s="5"/>
      <c r="C106" s="5"/>
      <c r="D106" s="5"/>
      <c r="E106" s="5"/>
      <c r="F106" s="5"/>
      <c r="G106" s="5"/>
    </row>
    <row r="107" spans="1:7" s="1" customFormat="1" ht="21" x14ac:dyDescent="0.35">
      <c r="A107" s="20"/>
      <c r="B107" s="5"/>
      <c r="C107" s="5"/>
      <c r="D107" s="5"/>
      <c r="E107" s="5"/>
      <c r="F107" s="5"/>
      <c r="G107" s="5"/>
    </row>
    <row r="108" spans="1:7" s="1" customFormat="1" ht="21" x14ac:dyDescent="0.35">
      <c r="A108" s="19"/>
    </row>
    <row r="109" spans="1:7" s="1" customFormat="1" ht="21" x14ac:dyDescent="0.35">
      <c r="A109" s="19"/>
    </row>
    <row r="110" spans="1:7" s="1" customFormat="1" ht="21" x14ac:dyDescent="0.35">
      <c r="A110" s="19"/>
    </row>
    <row r="111" spans="1:7" s="1" customFormat="1" ht="21" x14ac:dyDescent="0.35">
      <c r="A111" s="19"/>
    </row>
    <row r="112" spans="1:7" s="1" customFormat="1" ht="21" x14ac:dyDescent="0.35">
      <c r="A112" s="19"/>
    </row>
    <row r="113" spans="1:1" s="1" customFormat="1" ht="21" x14ac:dyDescent="0.35">
      <c r="A113" s="19"/>
    </row>
    <row r="114" spans="1:1" s="1" customFormat="1" ht="21" x14ac:dyDescent="0.35">
      <c r="A114" s="19"/>
    </row>
    <row r="115" spans="1:1" s="1" customFormat="1" ht="21" x14ac:dyDescent="0.35">
      <c r="A115" s="19"/>
    </row>
    <row r="116" spans="1:1" s="1" customFormat="1" ht="21" x14ac:dyDescent="0.35">
      <c r="A116" s="19"/>
    </row>
    <row r="117" spans="1:1" s="1" customFormat="1" ht="21" x14ac:dyDescent="0.35">
      <c r="A117" s="19"/>
    </row>
    <row r="118" spans="1:1" s="1" customFormat="1" ht="21" x14ac:dyDescent="0.35">
      <c r="A118" s="19"/>
    </row>
    <row r="119" spans="1:1" s="1" customFormat="1" ht="21" x14ac:dyDescent="0.35">
      <c r="A119" s="19"/>
    </row>
    <row r="120" spans="1:1" s="1" customFormat="1" ht="21" x14ac:dyDescent="0.35">
      <c r="A120" s="19"/>
    </row>
    <row r="121" spans="1:1" s="1" customFormat="1" ht="21" x14ac:dyDescent="0.35">
      <c r="A121" s="19"/>
    </row>
    <row r="122" spans="1:1" s="1" customFormat="1" ht="21" x14ac:dyDescent="0.35">
      <c r="A122" s="19"/>
    </row>
    <row r="123" spans="1:1" s="1" customFormat="1" ht="21" x14ac:dyDescent="0.35">
      <c r="A123" s="19"/>
    </row>
    <row r="124" spans="1:1" s="1" customFormat="1" ht="21" x14ac:dyDescent="0.35">
      <c r="A124" s="19"/>
    </row>
    <row r="125" spans="1:1" s="1" customFormat="1" ht="21" x14ac:dyDescent="0.35">
      <c r="A125" s="19"/>
    </row>
    <row r="126" spans="1:1" s="1" customFormat="1" ht="21" x14ac:dyDescent="0.35">
      <c r="A126" s="19"/>
    </row>
    <row r="127" spans="1:1" s="1" customFormat="1" ht="21" x14ac:dyDescent="0.35">
      <c r="A127" s="19"/>
    </row>
    <row r="128" spans="1:1" s="1" customFormat="1" ht="21" x14ac:dyDescent="0.35">
      <c r="A128" s="19"/>
    </row>
    <row r="129" spans="1:1" s="1" customFormat="1" ht="21" x14ac:dyDescent="0.35">
      <c r="A129" s="19"/>
    </row>
    <row r="130" spans="1:1" s="1" customFormat="1" ht="21" x14ac:dyDescent="0.35">
      <c r="A130" s="19"/>
    </row>
    <row r="131" spans="1:1" s="1" customFormat="1" ht="21" x14ac:dyDescent="0.35">
      <c r="A131" s="19"/>
    </row>
    <row r="132" spans="1:1" s="1" customFormat="1" ht="21" x14ac:dyDescent="0.35">
      <c r="A132" s="19"/>
    </row>
    <row r="133" spans="1:1" s="1" customFormat="1" ht="21" x14ac:dyDescent="0.35">
      <c r="A133" s="19"/>
    </row>
    <row r="134" spans="1:1" s="1" customFormat="1" ht="21" x14ac:dyDescent="0.35">
      <c r="A134" s="19"/>
    </row>
    <row r="135" spans="1:1" s="1" customFormat="1" ht="21" x14ac:dyDescent="0.35">
      <c r="A135" s="19"/>
    </row>
    <row r="136" spans="1:1" s="1" customFormat="1" ht="21" x14ac:dyDescent="0.35">
      <c r="A136" s="19"/>
    </row>
    <row r="137" spans="1:1" s="1" customFormat="1" ht="21" x14ac:dyDescent="0.35">
      <c r="A137" s="19"/>
    </row>
    <row r="138" spans="1:1" s="1" customFormat="1" ht="21" x14ac:dyDescent="0.35">
      <c r="A138" s="19"/>
    </row>
    <row r="139" spans="1:1" s="1" customFormat="1" ht="21" x14ac:dyDescent="0.35">
      <c r="A139" s="19"/>
    </row>
    <row r="140" spans="1:1" s="1" customFormat="1" ht="21" x14ac:dyDescent="0.35">
      <c r="A140" s="19"/>
    </row>
    <row r="141" spans="1:1" s="1" customFormat="1" ht="21" x14ac:dyDescent="0.35">
      <c r="A141" s="19"/>
    </row>
    <row r="142" spans="1:1" s="1" customFormat="1" ht="21" x14ac:dyDescent="0.35">
      <c r="A142" s="19"/>
    </row>
    <row r="143" spans="1:1" s="1" customFormat="1" ht="21" x14ac:dyDescent="0.35">
      <c r="A143" s="19"/>
    </row>
    <row r="144" spans="1:1" s="1" customFormat="1" ht="21" x14ac:dyDescent="0.35">
      <c r="A144" s="19"/>
    </row>
    <row r="145" spans="1:1" s="1" customFormat="1" ht="21" x14ac:dyDescent="0.35">
      <c r="A145" s="19"/>
    </row>
    <row r="146" spans="1:1" s="1" customFormat="1" ht="21" x14ac:dyDescent="0.35">
      <c r="A146" s="19"/>
    </row>
    <row r="147" spans="1:1" s="1" customFormat="1" ht="21" x14ac:dyDescent="0.35">
      <c r="A147" s="19"/>
    </row>
    <row r="148" spans="1:1" s="1" customFormat="1" ht="21" x14ac:dyDescent="0.35">
      <c r="A148" s="19"/>
    </row>
    <row r="149" spans="1:1" s="1" customFormat="1" ht="21" x14ac:dyDescent="0.35">
      <c r="A149" s="19"/>
    </row>
    <row r="150" spans="1:1" s="1" customFormat="1" ht="21" x14ac:dyDescent="0.35">
      <c r="A150" s="19"/>
    </row>
    <row r="151" spans="1:1" s="1" customFormat="1" ht="21" x14ac:dyDescent="0.35">
      <c r="A151" s="19"/>
    </row>
    <row r="152" spans="1:1" s="1" customFormat="1" ht="21" x14ac:dyDescent="0.35">
      <c r="A152" s="19"/>
    </row>
    <row r="153" spans="1:1" s="1" customFormat="1" ht="21" x14ac:dyDescent="0.35">
      <c r="A153" s="19"/>
    </row>
    <row r="154" spans="1:1" s="1" customFormat="1" ht="21" x14ac:dyDescent="0.35">
      <c r="A154" s="19"/>
    </row>
    <row r="155" spans="1:1" s="1" customFormat="1" ht="21" x14ac:dyDescent="0.35">
      <c r="A155" s="19"/>
    </row>
    <row r="156" spans="1:1" s="1" customFormat="1" ht="21" x14ac:dyDescent="0.35">
      <c r="A156" s="19"/>
    </row>
    <row r="157" spans="1:1" s="1" customFormat="1" ht="21" x14ac:dyDescent="0.35">
      <c r="A157" s="19"/>
    </row>
    <row r="158" spans="1:1" s="1" customFormat="1" ht="21" x14ac:dyDescent="0.35">
      <c r="A158" s="19"/>
    </row>
    <row r="159" spans="1:1" s="1" customFormat="1" ht="21" x14ac:dyDescent="0.35">
      <c r="A159" s="19"/>
    </row>
    <row r="160" spans="1:1" s="1" customFormat="1" ht="21" x14ac:dyDescent="0.35">
      <c r="A160" s="19"/>
    </row>
    <row r="161" spans="1:1" s="1" customFormat="1" ht="21" x14ac:dyDescent="0.35">
      <c r="A161" s="19"/>
    </row>
    <row r="162" spans="1:1" s="1" customFormat="1" ht="21" x14ac:dyDescent="0.35">
      <c r="A162" s="19"/>
    </row>
    <row r="163" spans="1:1" s="1" customFormat="1" ht="21" x14ac:dyDescent="0.35">
      <c r="A163" s="19"/>
    </row>
    <row r="164" spans="1:1" s="1" customFormat="1" ht="21" x14ac:dyDescent="0.35">
      <c r="A164" s="19"/>
    </row>
    <row r="165" spans="1:1" s="1" customFormat="1" ht="21" x14ac:dyDescent="0.35">
      <c r="A165" s="19"/>
    </row>
    <row r="166" spans="1:1" s="1" customFormat="1" ht="21" x14ac:dyDescent="0.35">
      <c r="A166" s="19"/>
    </row>
    <row r="167" spans="1:1" s="1" customFormat="1" ht="21" x14ac:dyDescent="0.35">
      <c r="A167" s="19"/>
    </row>
    <row r="168" spans="1:1" s="1" customFormat="1" ht="21" x14ac:dyDescent="0.35">
      <c r="A168" s="19"/>
    </row>
    <row r="169" spans="1:1" s="1" customFormat="1" ht="21" x14ac:dyDescent="0.35">
      <c r="A169" s="19"/>
    </row>
    <row r="170" spans="1:1" s="1" customFormat="1" ht="21" x14ac:dyDescent="0.35">
      <c r="A170" s="19"/>
    </row>
    <row r="171" spans="1:1" s="1" customFormat="1" ht="21" x14ac:dyDescent="0.35">
      <c r="A171" s="19"/>
    </row>
    <row r="172" spans="1:1" s="1" customFormat="1" ht="21" x14ac:dyDescent="0.35">
      <c r="A172" s="19"/>
    </row>
    <row r="173" spans="1:1" s="1" customFormat="1" ht="21" x14ac:dyDescent="0.35">
      <c r="A173" s="19"/>
    </row>
    <row r="174" spans="1:1" s="1" customFormat="1" ht="21" x14ac:dyDescent="0.35">
      <c r="A174" s="19"/>
    </row>
    <row r="175" spans="1:1" s="1" customFormat="1" ht="21" x14ac:dyDescent="0.35">
      <c r="A175" s="19"/>
    </row>
    <row r="176" spans="1:1" s="1" customFormat="1" ht="21" x14ac:dyDescent="0.35">
      <c r="A176" s="19"/>
    </row>
    <row r="177" spans="1:1" s="1" customFormat="1" ht="21" x14ac:dyDescent="0.35">
      <c r="A177" s="19"/>
    </row>
    <row r="178" spans="1:1" s="1" customFormat="1" ht="21" x14ac:dyDescent="0.35">
      <c r="A178" s="19"/>
    </row>
    <row r="179" spans="1:1" s="1" customFormat="1" ht="21" x14ac:dyDescent="0.35">
      <c r="A179" s="19"/>
    </row>
    <row r="180" spans="1:1" s="1" customFormat="1" ht="21" x14ac:dyDescent="0.35">
      <c r="A180" s="19"/>
    </row>
    <row r="181" spans="1:1" s="1" customFormat="1" ht="21" x14ac:dyDescent="0.35">
      <c r="A181" s="19"/>
    </row>
    <row r="182" spans="1:1" s="1" customFormat="1" ht="21" x14ac:dyDescent="0.35">
      <c r="A182" s="19"/>
    </row>
    <row r="183" spans="1:1" s="1" customFormat="1" ht="21" x14ac:dyDescent="0.35">
      <c r="A183" s="19"/>
    </row>
    <row r="184" spans="1:1" s="1" customFormat="1" ht="21" x14ac:dyDescent="0.35">
      <c r="A184" s="19"/>
    </row>
    <row r="185" spans="1:1" s="1" customFormat="1" ht="21" x14ac:dyDescent="0.35">
      <c r="A185" s="19"/>
    </row>
    <row r="186" spans="1:1" s="1" customFormat="1" ht="21" x14ac:dyDescent="0.35">
      <c r="A186" s="19"/>
    </row>
    <row r="187" spans="1:1" s="1" customFormat="1" ht="21" x14ac:dyDescent="0.35">
      <c r="A187" s="19"/>
    </row>
    <row r="188" spans="1:1" s="1" customFormat="1" ht="21" x14ac:dyDescent="0.35">
      <c r="A188" s="19"/>
    </row>
    <row r="189" spans="1:1" s="1" customFormat="1" ht="21" x14ac:dyDescent="0.35">
      <c r="A189" s="19"/>
    </row>
    <row r="190" spans="1:1" s="1" customFormat="1" ht="21" x14ac:dyDescent="0.35">
      <c r="A190" s="19"/>
    </row>
    <row r="191" spans="1:1" s="1" customFormat="1" ht="21" x14ac:dyDescent="0.35">
      <c r="A191" s="19"/>
    </row>
    <row r="192" spans="1:1" s="1" customFormat="1" ht="21" x14ac:dyDescent="0.35">
      <c r="A192" s="19"/>
    </row>
    <row r="193" spans="1:1" s="1" customFormat="1" ht="21" x14ac:dyDescent="0.35">
      <c r="A193" s="19"/>
    </row>
    <row r="194" spans="1:1" s="1" customFormat="1" ht="21" x14ac:dyDescent="0.35">
      <c r="A194" s="19"/>
    </row>
    <row r="195" spans="1:1" s="1" customFormat="1" ht="21" x14ac:dyDescent="0.35">
      <c r="A195" s="19"/>
    </row>
    <row r="196" spans="1:1" s="1" customFormat="1" ht="21" x14ac:dyDescent="0.35">
      <c r="A196" s="19"/>
    </row>
    <row r="197" spans="1:1" s="1" customFormat="1" ht="21" x14ac:dyDescent="0.35">
      <c r="A197" s="19"/>
    </row>
    <row r="198" spans="1:1" s="1" customFormat="1" ht="21" x14ac:dyDescent="0.35">
      <c r="A198" s="19"/>
    </row>
    <row r="199" spans="1:1" s="1" customFormat="1" ht="21" x14ac:dyDescent="0.35">
      <c r="A199" s="19"/>
    </row>
    <row r="200" spans="1:1" s="1" customFormat="1" ht="21" x14ac:dyDescent="0.35">
      <c r="A200" s="19"/>
    </row>
    <row r="201" spans="1:1" s="1" customFormat="1" ht="21" x14ac:dyDescent="0.35">
      <c r="A201" s="19"/>
    </row>
    <row r="202" spans="1:1" s="1" customFormat="1" ht="21" x14ac:dyDescent="0.35">
      <c r="A202" s="19"/>
    </row>
    <row r="203" spans="1:1" s="1" customFormat="1" ht="21" x14ac:dyDescent="0.35">
      <c r="A203" s="19"/>
    </row>
    <row r="204" spans="1:1" s="1" customFormat="1" ht="21" x14ac:dyDescent="0.35">
      <c r="A204" s="19"/>
    </row>
    <row r="205" spans="1:1" s="1" customFormat="1" ht="21" x14ac:dyDescent="0.35">
      <c r="A205" s="19"/>
    </row>
    <row r="206" spans="1:1" s="1" customFormat="1" ht="21" x14ac:dyDescent="0.35">
      <c r="A206" s="19"/>
    </row>
    <row r="207" spans="1:1" s="1" customFormat="1" ht="21" x14ac:dyDescent="0.35">
      <c r="A207" s="19"/>
    </row>
    <row r="208" spans="1:1" s="1" customFormat="1" ht="21" x14ac:dyDescent="0.35">
      <c r="A208" s="19"/>
    </row>
    <row r="209" spans="1:1" s="1" customFormat="1" ht="21" x14ac:dyDescent="0.35">
      <c r="A209" s="19"/>
    </row>
    <row r="210" spans="1:1" s="1" customFormat="1" ht="21" x14ac:dyDescent="0.35">
      <c r="A210" s="19"/>
    </row>
    <row r="211" spans="1:1" s="1" customFormat="1" ht="21" x14ac:dyDescent="0.35">
      <c r="A211" s="19"/>
    </row>
    <row r="212" spans="1:1" s="1" customFormat="1" ht="21" x14ac:dyDescent="0.35">
      <c r="A212" s="19"/>
    </row>
    <row r="213" spans="1:1" s="1" customFormat="1" ht="21" x14ac:dyDescent="0.35">
      <c r="A213" s="19"/>
    </row>
    <row r="214" spans="1:1" s="1" customFormat="1" ht="21" x14ac:dyDescent="0.35">
      <c r="A214" s="19"/>
    </row>
    <row r="215" spans="1:1" s="1" customFormat="1" ht="21" x14ac:dyDescent="0.35">
      <c r="A215" s="19"/>
    </row>
    <row r="216" spans="1:1" s="1" customFormat="1" ht="21" x14ac:dyDescent="0.35">
      <c r="A216" s="19"/>
    </row>
    <row r="217" spans="1:1" s="1" customFormat="1" ht="21" x14ac:dyDescent="0.35">
      <c r="A217" s="19"/>
    </row>
    <row r="218" spans="1:1" s="1" customFormat="1" ht="21" x14ac:dyDescent="0.35">
      <c r="A218" s="19"/>
    </row>
    <row r="219" spans="1:1" s="1" customFormat="1" ht="21" x14ac:dyDescent="0.35">
      <c r="A219" s="19"/>
    </row>
    <row r="220" spans="1:1" s="1" customFormat="1" ht="21" x14ac:dyDescent="0.35">
      <c r="A220" s="19"/>
    </row>
    <row r="221" spans="1:1" s="1" customFormat="1" ht="21" x14ac:dyDescent="0.35">
      <c r="A221" s="19"/>
    </row>
    <row r="222" spans="1:1" s="1" customFormat="1" ht="21" x14ac:dyDescent="0.35">
      <c r="A222" s="19"/>
    </row>
    <row r="223" spans="1:1" s="1" customFormat="1" ht="21" x14ac:dyDescent="0.35">
      <c r="A223" s="19"/>
    </row>
    <row r="224" spans="1:1" s="1" customFormat="1" ht="21" x14ac:dyDescent="0.35">
      <c r="A224" s="19"/>
    </row>
    <row r="225" spans="1:1" s="1" customFormat="1" ht="21" x14ac:dyDescent="0.35">
      <c r="A225" s="19"/>
    </row>
    <row r="226" spans="1:1" s="1" customFormat="1" ht="21" x14ac:dyDescent="0.35">
      <c r="A226" s="19"/>
    </row>
    <row r="227" spans="1:1" s="1" customFormat="1" ht="21" x14ac:dyDescent="0.35">
      <c r="A227" s="19"/>
    </row>
    <row r="228" spans="1:1" s="1" customFormat="1" ht="21" x14ac:dyDescent="0.35">
      <c r="A228" s="19"/>
    </row>
    <row r="229" spans="1:1" s="1" customFormat="1" ht="21" x14ac:dyDescent="0.35">
      <c r="A229" s="19"/>
    </row>
    <row r="230" spans="1:1" s="1" customFormat="1" ht="21" x14ac:dyDescent="0.35">
      <c r="A230" s="19"/>
    </row>
    <row r="231" spans="1:1" s="1" customFormat="1" ht="21" x14ac:dyDescent="0.35">
      <c r="A231" s="19"/>
    </row>
    <row r="232" spans="1:1" s="1" customFormat="1" ht="21" x14ac:dyDescent="0.35">
      <c r="A232" s="19"/>
    </row>
    <row r="233" spans="1:1" s="1" customFormat="1" ht="21" x14ac:dyDescent="0.35">
      <c r="A233" s="19"/>
    </row>
    <row r="234" spans="1:1" s="1" customFormat="1" ht="21" x14ac:dyDescent="0.35">
      <c r="A234" s="19"/>
    </row>
    <row r="235" spans="1:1" s="1" customFormat="1" ht="21" x14ac:dyDescent="0.35">
      <c r="A235" s="19"/>
    </row>
    <row r="236" spans="1:1" s="1" customFormat="1" ht="21" x14ac:dyDescent="0.35">
      <c r="A236" s="19"/>
    </row>
    <row r="237" spans="1:1" s="1" customFormat="1" ht="21" x14ac:dyDescent="0.35">
      <c r="A237" s="19"/>
    </row>
    <row r="238" spans="1:1" s="1" customFormat="1" ht="21" x14ac:dyDescent="0.35">
      <c r="A238" s="19"/>
    </row>
    <row r="239" spans="1:1" s="1" customFormat="1" ht="21" x14ac:dyDescent="0.35">
      <c r="A239" s="19"/>
    </row>
    <row r="240" spans="1:1" s="1" customFormat="1" ht="21" x14ac:dyDescent="0.35">
      <c r="A240" s="19"/>
    </row>
    <row r="241" spans="1:1" s="1" customFormat="1" ht="21" x14ac:dyDescent="0.35">
      <c r="A241" s="19"/>
    </row>
    <row r="242" spans="1:1" s="1" customFormat="1" ht="21" x14ac:dyDescent="0.35">
      <c r="A242" s="19"/>
    </row>
    <row r="243" spans="1:1" s="1" customFormat="1" ht="21" x14ac:dyDescent="0.35">
      <c r="A243" s="19"/>
    </row>
    <row r="244" spans="1:1" s="1" customFormat="1" ht="21" x14ac:dyDescent="0.35">
      <c r="A244" s="19"/>
    </row>
    <row r="245" spans="1:1" s="1" customFormat="1" ht="21" x14ac:dyDescent="0.35">
      <c r="A245" s="19"/>
    </row>
    <row r="246" spans="1:1" s="1" customFormat="1" ht="21" x14ac:dyDescent="0.35">
      <c r="A246" s="19"/>
    </row>
    <row r="247" spans="1:1" s="1" customFormat="1" ht="21" x14ac:dyDescent="0.35">
      <c r="A247" s="19"/>
    </row>
    <row r="248" spans="1:1" s="1" customFormat="1" ht="21" x14ac:dyDescent="0.35">
      <c r="A248" s="19"/>
    </row>
    <row r="249" spans="1:1" s="1" customFormat="1" ht="21" x14ac:dyDescent="0.35">
      <c r="A249" s="19"/>
    </row>
    <row r="250" spans="1:1" s="1" customFormat="1" ht="21" x14ac:dyDescent="0.35">
      <c r="A250" s="19"/>
    </row>
    <row r="251" spans="1:1" s="1" customFormat="1" ht="21" x14ac:dyDescent="0.35">
      <c r="A251" s="19"/>
    </row>
    <row r="252" spans="1:1" s="1" customFormat="1" ht="21" x14ac:dyDescent="0.35">
      <c r="A252" s="19"/>
    </row>
    <row r="253" spans="1:1" s="1" customFormat="1" ht="21" x14ac:dyDescent="0.35">
      <c r="A253" s="19"/>
    </row>
    <row r="254" spans="1:1" s="1" customFormat="1" ht="21" x14ac:dyDescent="0.35">
      <c r="A254" s="19"/>
    </row>
    <row r="255" spans="1:1" s="1" customFormat="1" ht="21" x14ac:dyDescent="0.35">
      <c r="A255" s="19"/>
    </row>
    <row r="256" spans="1:1" s="1" customFormat="1" ht="21" x14ac:dyDescent="0.35">
      <c r="A256" s="19"/>
    </row>
    <row r="257" spans="1:1" s="1" customFormat="1" ht="21" x14ac:dyDescent="0.35">
      <c r="A257" s="19"/>
    </row>
    <row r="258" spans="1:1" s="1" customFormat="1" ht="21" x14ac:dyDescent="0.35">
      <c r="A258" s="19"/>
    </row>
    <row r="259" spans="1:1" s="1" customFormat="1" ht="21" x14ac:dyDescent="0.35">
      <c r="A259" s="19"/>
    </row>
    <row r="260" spans="1:1" s="1" customFormat="1" ht="21" x14ac:dyDescent="0.35">
      <c r="A260" s="19"/>
    </row>
    <row r="261" spans="1:1" s="1" customFormat="1" ht="21" x14ac:dyDescent="0.35">
      <c r="A261" s="19"/>
    </row>
    <row r="262" spans="1:1" s="1" customFormat="1" ht="21" x14ac:dyDescent="0.35">
      <c r="A262" s="19"/>
    </row>
    <row r="263" spans="1:1" s="1" customFormat="1" ht="21" x14ac:dyDescent="0.35">
      <c r="A263" s="19"/>
    </row>
    <row r="264" spans="1:1" s="1" customFormat="1" ht="21" x14ac:dyDescent="0.35">
      <c r="A264" s="19"/>
    </row>
    <row r="265" spans="1:1" s="1" customFormat="1" ht="21" x14ac:dyDescent="0.35">
      <c r="A265" s="19"/>
    </row>
    <row r="266" spans="1:1" s="1" customFormat="1" ht="21" x14ac:dyDescent="0.35">
      <c r="A266" s="19"/>
    </row>
    <row r="267" spans="1:1" s="1" customFormat="1" ht="21" x14ac:dyDescent="0.35">
      <c r="A267" s="19"/>
    </row>
    <row r="268" spans="1:1" s="1" customFormat="1" ht="21" x14ac:dyDescent="0.35">
      <c r="A268" s="19"/>
    </row>
    <row r="269" spans="1:1" s="1" customFormat="1" ht="21" x14ac:dyDescent="0.35">
      <c r="A269" s="19"/>
    </row>
    <row r="270" spans="1:1" s="1" customFormat="1" ht="21" x14ac:dyDescent="0.35">
      <c r="A270" s="19"/>
    </row>
    <row r="271" spans="1:1" s="1" customFormat="1" ht="21" x14ac:dyDescent="0.35">
      <c r="A271" s="19"/>
    </row>
    <row r="272" spans="1:1" s="1" customFormat="1" ht="21" x14ac:dyDescent="0.35">
      <c r="A272" s="19"/>
    </row>
    <row r="273" spans="1:1" s="1" customFormat="1" ht="21" x14ac:dyDescent="0.35">
      <c r="A273" s="19"/>
    </row>
    <row r="274" spans="1:1" s="1" customFormat="1" ht="21" x14ac:dyDescent="0.35">
      <c r="A274" s="19"/>
    </row>
    <row r="275" spans="1:1" s="1" customFormat="1" ht="21" x14ac:dyDescent="0.35">
      <c r="A275" s="19"/>
    </row>
    <row r="276" spans="1:1" s="1" customFormat="1" ht="21" x14ac:dyDescent="0.35">
      <c r="A276" s="19"/>
    </row>
    <row r="277" spans="1:1" s="1" customFormat="1" ht="21" x14ac:dyDescent="0.35">
      <c r="A277" s="19"/>
    </row>
    <row r="278" spans="1:1" s="1" customFormat="1" ht="21" x14ac:dyDescent="0.35">
      <c r="A278" s="19"/>
    </row>
    <row r="279" spans="1:1" s="1" customFormat="1" ht="21" x14ac:dyDescent="0.35">
      <c r="A279" s="19"/>
    </row>
    <row r="280" spans="1:1" s="1" customFormat="1" ht="21" x14ac:dyDescent="0.35">
      <c r="A280" s="19"/>
    </row>
    <row r="281" spans="1:1" s="1" customFormat="1" ht="21" x14ac:dyDescent="0.35">
      <c r="A281" s="19"/>
    </row>
    <row r="282" spans="1:1" s="1" customFormat="1" ht="21" x14ac:dyDescent="0.35">
      <c r="A282" s="19"/>
    </row>
    <row r="283" spans="1:1" s="1" customFormat="1" ht="21" x14ac:dyDescent="0.35">
      <c r="A283" s="19"/>
    </row>
    <row r="284" spans="1:1" s="1" customFormat="1" ht="21" x14ac:dyDescent="0.35">
      <c r="A284" s="19"/>
    </row>
    <row r="285" spans="1:1" s="1" customFormat="1" ht="21" x14ac:dyDescent="0.35">
      <c r="A285" s="19"/>
    </row>
    <row r="286" spans="1:1" s="1" customFormat="1" ht="21" x14ac:dyDescent="0.35">
      <c r="A286" s="19"/>
    </row>
    <row r="287" spans="1:1" s="1" customFormat="1" ht="21" x14ac:dyDescent="0.35">
      <c r="A287" s="19"/>
    </row>
    <row r="288" spans="1:1" s="1" customFormat="1" ht="21" x14ac:dyDescent="0.35">
      <c r="A288" s="19"/>
    </row>
    <row r="289" spans="1:1" s="1" customFormat="1" ht="21" x14ac:dyDescent="0.35">
      <c r="A289" s="19"/>
    </row>
    <row r="290" spans="1:1" s="1" customFormat="1" ht="21" x14ac:dyDescent="0.35">
      <c r="A290" s="19"/>
    </row>
    <row r="291" spans="1:1" s="1" customFormat="1" ht="21" x14ac:dyDescent="0.35">
      <c r="A291" s="19"/>
    </row>
    <row r="292" spans="1:1" s="1" customFormat="1" ht="21" x14ac:dyDescent="0.35">
      <c r="A292" s="19"/>
    </row>
    <row r="293" spans="1:1" s="1" customFormat="1" ht="21" x14ac:dyDescent="0.35">
      <c r="A293" s="19"/>
    </row>
    <row r="294" spans="1:1" s="1" customFormat="1" ht="21" x14ac:dyDescent="0.35">
      <c r="A294" s="19"/>
    </row>
    <row r="295" spans="1:1" s="1" customFormat="1" ht="21" x14ac:dyDescent="0.35">
      <c r="A295" s="19"/>
    </row>
    <row r="296" spans="1:1" s="1" customFormat="1" ht="21" x14ac:dyDescent="0.35">
      <c r="A296" s="19"/>
    </row>
    <row r="297" spans="1:1" s="1" customFormat="1" ht="21" x14ac:dyDescent="0.35">
      <c r="A297" s="19"/>
    </row>
    <row r="298" spans="1:1" s="1" customFormat="1" ht="21" x14ac:dyDescent="0.35">
      <c r="A298" s="19"/>
    </row>
    <row r="299" spans="1:1" s="1" customFormat="1" ht="21" x14ac:dyDescent="0.35">
      <c r="A299" s="19"/>
    </row>
    <row r="300" spans="1:1" s="1" customFormat="1" ht="21" x14ac:dyDescent="0.35">
      <c r="A300" s="19"/>
    </row>
    <row r="301" spans="1:1" s="1" customFormat="1" ht="21" x14ac:dyDescent="0.35">
      <c r="A301" s="19"/>
    </row>
    <row r="302" spans="1:1" s="1" customFormat="1" ht="21" x14ac:dyDescent="0.35">
      <c r="A302" s="19"/>
    </row>
    <row r="303" spans="1:1" s="1" customFormat="1" ht="21" x14ac:dyDescent="0.35">
      <c r="A303" s="19"/>
    </row>
    <row r="304" spans="1:1" s="1" customFormat="1" ht="21" x14ac:dyDescent="0.35">
      <c r="A304" s="19"/>
    </row>
    <row r="305" spans="1:1" s="1" customFormat="1" ht="21" x14ac:dyDescent="0.35">
      <c r="A305" s="19"/>
    </row>
    <row r="306" spans="1:1" s="1" customFormat="1" ht="21" x14ac:dyDescent="0.35">
      <c r="A306" s="19"/>
    </row>
    <row r="307" spans="1:1" s="1" customFormat="1" ht="21" x14ac:dyDescent="0.35">
      <c r="A307" s="19"/>
    </row>
    <row r="308" spans="1:1" s="1" customFormat="1" ht="21" x14ac:dyDescent="0.35">
      <c r="A308" s="19"/>
    </row>
    <row r="309" spans="1:1" s="1" customFormat="1" ht="21" x14ac:dyDescent="0.35">
      <c r="A309" s="19"/>
    </row>
    <row r="310" spans="1:1" s="1" customFormat="1" ht="21" x14ac:dyDescent="0.35">
      <c r="A310" s="19"/>
    </row>
    <row r="311" spans="1:1" s="1" customFormat="1" ht="21" x14ac:dyDescent="0.35">
      <c r="A311" s="19"/>
    </row>
    <row r="312" spans="1:1" s="1" customFormat="1" ht="21" x14ac:dyDescent="0.35">
      <c r="A312" s="19"/>
    </row>
    <row r="313" spans="1:1" s="1" customFormat="1" ht="21" x14ac:dyDescent="0.35">
      <c r="A313" s="19"/>
    </row>
    <row r="314" spans="1:1" s="1" customFormat="1" ht="21" x14ac:dyDescent="0.35">
      <c r="A314" s="19"/>
    </row>
    <row r="315" spans="1:1" s="1" customFormat="1" ht="21" x14ac:dyDescent="0.35">
      <c r="A315" s="19"/>
    </row>
    <row r="316" spans="1:1" s="1" customFormat="1" ht="21" x14ac:dyDescent="0.35">
      <c r="A316" s="19"/>
    </row>
    <row r="317" spans="1:1" s="1" customFormat="1" ht="21" x14ac:dyDescent="0.35">
      <c r="A317" s="19"/>
    </row>
    <row r="318" spans="1:1" s="1" customFormat="1" ht="21" x14ac:dyDescent="0.35">
      <c r="A318" s="19"/>
    </row>
    <row r="319" spans="1:1" s="1" customFormat="1" ht="21" x14ac:dyDescent="0.35">
      <c r="A319" s="19"/>
    </row>
    <row r="320" spans="1:1" s="1" customFormat="1" ht="21" x14ac:dyDescent="0.35">
      <c r="A320" s="19"/>
    </row>
    <row r="321" spans="1:1" s="1" customFormat="1" ht="21" x14ac:dyDescent="0.35">
      <c r="A321" s="19"/>
    </row>
    <row r="322" spans="1:1" s="1" customFormat="1" ht="21" x14ac:dyDescent="0.35">
      <c r="A322" s="19"/>
    </row>
    <row r="323" spans="1:1" s="1" customFormat="1" ht="21" x14ac:dyDescent="0.35">
      <c r="A323" s="19"/>
    </row>
    <row r="324" spans="1:1" s="1" customFormat="1" ht="21" x14ac:dyDescent="0.35">
      <c r="A324" s="19"/>
    </row>
    <row r="325" spans="1:1" s="1" customFormat="1" ht="21" x14ac:dyDescent="0.35">
      <c r="A325" s="19"/>
    </row>
    <row r="326" spans="1:1" s="1" customFormat="1" ht="21" x14ac:dyDescent="0.35">
      <c r="A326" s="19"/>
    </row>
    <row r="327" spans="1:1" s="1" customFormat="1" ht="21" x14ac:dyDescent="0.35">
      <c r="A327" s="19"/>
    </row>
    <row r="328" spans="1:1" s="1" customFormat="1" ht="21" x14ac:dyDescent="0.35">
      <c r="A328" s="19"/>
    </row>
    <row r="329" spans="1:1" s="1" customFormat="1" ht="21" x14ac:dyDescent="0.35">
      <c r="A329" s="19"/>
    </row>
    <row r="330" spans="1:1" s="1" customFormat="1" ht="21" x14ac:dyDescent="0.35">
      <c r="A330" s="19"/>
    </row>
    <row r="331" spans="1:1" s="1" customFormat="1" ht="21" x14ac:dyDescent="0.35">
      <c r="A331" s="19"/>
    </row>
    <row r="332" spans="1:1" s="1" customFormat="1" ht="21" x14ac:dyDescent="0.35">
      <c r="A332" s="19"/>
    </row>
    <row r="333" spans="1:1" s="1" customFormat="1" ht="21" x14ac:dyDescent="0.35">
      <c r="A333" s="19"/>
    </row>
    <row r="334" spans="1:1" s="1" customFormat="1" ht="21" x14ac:dyDescent="0.35">
      <c r="A334" s="19"/>
    </row>
    <row r="335" spans="1:1" s="1" customFormat="1" ht="21" x14ac:dyDescent="0.35">
      <c r="A335" s="19"/>
    </row>
    <row r="336" spans="1:1" s="1" customFormat="1" ht="21" x14ac:dyDescent="0.35">
      <c r="A336" s="19"/>
    </row>
    <row r="337" spans="1:1" s="1" customFormat="1" ht="21" x14ac:dyDescent="0.35">
      <c r="A337" s="19"/>
    </row>
    <row r="338" spans="1:1" s="1" customFormat="1" ht="21" x14ac:dyDescent="0.35">
      <c r="A338" s="19"/>
    </row>
    <row r="339" spans="1:1" s="1" customFormat="1" ht="21" x14ac:dyDescent="0.35">
      <c r="A339" s="19"/>
    </row>
    <row r="340" spans="1:1" s="1" customFormat="1" ht="21" x14ac:dyDescent="0.35">
      <c r="A340" s="19"/>
    </row>
    <row r="341" spans="1:1" s="1" customFormat="1" ht="21" x14ac:dyDescent="0.35">
      <c r="A341" s="19"/>
    </row>
    <row r="342" spans="1:1" s="1" customFormat="1" ht="21" x14ac:dyDescent="0.35">
      <c r="A342" s="19"/>
    </row>
    <row r="343" spans="1:1" s="1" customFormat="1" ht="21" x14ac:dyDescent="0.35">
      <c r="A343" s="19"/>
    </row>
    <row r="344" spans="1:1" s="1" customFormat="1" ht="21" x14ac:dyDescent="0.35">
      <c r="A344" s="19"/>
    </row>
    <row r="345" spans="1:1" s="1" customFormat="1" ht="21" x14ac:dyDescent="0.35">
      <c r="A345" s="19"/>
    </row>
    <row r="346" spans="1:1" s="1" customFormat="1" ht="21" x14ac:dyDescent="0.35">
      <c r="A346" s="19"/>
    </row>
    <row r="347" spans="1:1" s="1" customFormat="1" ht="21" x14ac:dyDescent="0.35">
      <c r="A347" s="19"/>
    </row>
    <row r="348" spans="1:1" s="1" customFormat="1" ht="21" x14ac:dyDescent="0.35">
      <c r="A348" s="19"/>
    </row>
    <row r="349" spans="1:1" s="1" customFormat="1" ht="21" x14ac:dyDescent="0.35">
      <c r="A349" s="19"/>
    </row>
    <row r="350" spans="1:1" s="1" customFormat="1" ht="21" x14ac:dyDescent="0.35">
      <c r="A350" s="19"/>
    </row>
    <row r="351" spans="1:1" s="1" customFormat="1" ht="21" x14ac:dyDescent="0.35">
      <c r="A351" s="19"/>
    </row>
    <row r="352" spans="1:1" s="1" customFormat="1" ht="21" x14ac:dyDescent="0.35">
      <c r="A352" s="19"/>
    </row>
    <row r="353" spans="1:1" s="1" customFormat="1" ht="21" x14ac:dyDescent="0.35">
      <c r="A353" s="19"/>
    </row>
    <row r="354" spans="1:1" s="1" customFormat="1" ht="21" x14ac:dyDescent="0.35">
      <c r="A354" s="19"/>
    </row>
    <row r="355" spans="1:1" s="1" customFormat="1" ht="21" x14ac:dyDescent="0.35">
      <c r="A355" s="19"/>
    </row>
    <row r="356" spans="1:1" s="1" customFormat="1" ht="21" x14ac:dyDescent="0.35">
      <c r="A356" s="19"/>
    </row>
    <row r="357" spans="1:1" s="1" customFormat="1" ht="21" x14ac:dyDescent="0.35">
      <c r="A357" s="19"/>
    </row>
    <row r="358" spans="1:1" s="1" customFormat="1" ht="21" x14ac:dyDescent="0.35">
      <c r="A358" s="19"/>
    </row>
    <row r="359" spans="1:1" s="1" customFormat="1" ht="21" x14ac:dyDescent="0.35">
      <c r="A359" s="19"/>
    </row>
    <row r="360" spans="1:1" s="1" customFormat="1" ht="21" x14ac:dyDescent="0.35">
      <c r="A360" s="19"/>
    </row>
    <row r="361" spans="1:1" s="1" customFormat="1" ht="21" x14ac:dyDescent="0.35">
      <c r="A361" s="19"/>
    </row>
    <row r="362" spans="1:1" s="1" customFormat="1" ht="21" x14ac:dyDescent="0.35">
      <c r="A362" s="19"/>
    </row>
    <row r="363" spans="1:1" s="1" customFormat="1" ht="21" x14ac:dyDescent="0.35">
      <c r="A363" s="19"/>
    </row>
  </sheetData>
  <mergeCells count="19">
    <mergeCell ref="A5:A7"/>
    <mergeCell ref="B5:B7"/>
    <mergeCell ref="C5:E7"/>
    <mergeCell ref="A1:Q1"/>
    <mergeCell ref="A2:Q2"/>
    <mergeCell ref="A3:Q3"/>
    <mergeCell ref="A4:Q4"/>
    <mergeCell ref="F5:F7"/>
    <mergeCell ref="G5:G7"/>
    <mergeCell ref="H5:H7"/>
    <mergeCell ref="I5:I7"/>
    <mergeCell ref="J5:J7"/>
    <mergeCell ref="P5:P7"/>
    <mergeCell ref="Q5:Q7"/>
    <mergeCell ref="K5:K7"/>
    <mergeCell ref="L5:L7"/>
    <mergeCell ref="M5:M7"/>
    <mergeCell ref="N5:N7"/>
    <mergeCell ref="O5:O7"/>
  </mergeCells>
  <pageMargins left="0.86614173228346458" right="3.937007874015748E-2" top="0.35433070866141736" bottom="0.31496062992125984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5" zoomScale="80" zoomScaleNormal="80" workbookViewId="0">
      <selection activeCell="D9" sqref="D9"/>
    </sheetView>
  </sheetViews>
  <sheetFormatPr defaultRowHeight="14.25" x14ac:dyDescent="0.2"/>
  <cols>
    <col min="1" max="1" width="23.875" style="61" customWidth="1"/>
    <col min="2" max="3" width="19.625" style="61" customWidth="1"/>
    <col min="4" max="4" width="18.125" style="61" customWidth="1"/>
  </cols>
  <sheetData>
    <row r="1" spans="1:9" s="1" customFormat="1" ht="70.5" customHeight="1" x14ac:dyDescent="0.55000000000000004">
      <c r="A1" s="147"/>
      <c r="B1" s="147"/>
      <c r="C1" s="147"/>
      <c r="D1" s="147"/>
      <c r="E1" s="53"/>
      <c r="F1" s="53"/>
      <c r="G1" s="53"/>
      <c r="H1" s="53"/>
      <c r="I1" s="53"/>
    </row>
    <row r="2" spans="1:9" s="1" customFormat="1" ht="21" x14ac:dyDescent="0.35">
      <c r="A2" s="148" t="s">
        <v>329</v>
      </c>
      <c r="B2" s="148"/>
      <c r="C2" s="148"/>
      <c r="D2" s="148"/>
      <c r="E2" s="53"/>
      <c r="F2" s="53"/>
      <c r="G2" s="53"/>
      <c r="H2" s="53"/>
      <c r="I2" s="53"/>
    </row>
    <row r="3" spans="1:9" s="1" customFormat="1" ht="21" x14ac:dyDescent="0.35">
      <c r="A3" s="149" t="s">
        <v>581</v>
      </c>
      <c r="B3" s="148"/>
      <c r="C3" s="148"/>
      <c r="D3" s="148"/>
      <c r="E3" s="53"/>
      <c r="F3" s="53"/>
      <c r="G3" s="53"/>
      <c r="H3" s="53"/>
      <c r="I3" s="53"/>
    </row>
    <row r="4" spans="1:9" s="1" customFormat="1" ht="21" x14ac:dyDescent="0.35">
      <c r="A4" s="150" t="s">
        <v>296</v>
      </c>
      <c r="B4" s="151"/>
      <c r="C4" s="151"/>
      <c r="D4" s="151"/>
    </row>
    <row r="5" spans="1:9" s="1" customFormat="1" ht="24" x14ac:dyDescent="0.55000000000000004">
      <c r="A5" s="54"/>
      <c r="B5" s="55"/>
      <c r="C5" s="55"/>
      <c r="D5" s="55"/>
    </row>
    <row r="6" spans="1:9" s="1" customFormat="1" ht="21" x14ac:dyDescent="0.35">
      <c r="A6" s="152" t="s">
        <v>297</v>
      </c>
      <c r="B6" s="153" t="s">
        <v>298</v>
      </c>
      <c r="C6" s="153"/>
      <c r="D6" s="152" t="s">
        <v>299</v>
      </c>
    </row>
    <row r="7" spans="1:9" s="1" customFormat="1" ht="21" x14ac:dyDescent="0.35">
      <c r="A7" s="152"/>
      <c r="B7" s="116" t="s">
        <v>300</v>
      </c>
      <c r="C7" s="116" t="s">
        <v>301</v>
      </c>
      <c r="D7" s="152"/>
    </row>
    <row r="8" spans="1:9" s="1" customFormat="1" ht="24" x14ac:dyDescent="0.55000000000000004">
      <c r="A8" s="21" t="s">
        <v>302</v>
      </c>
      <c r="B8" s="21" t="s">
        <v>313</v>
      </c>
      <c r="C8" s="21" t="s">
        <v>307</v>
      </c>
      <c r="D8" s="21">
        <f>B8+C8</f>
        <v>28</v>
      </c>
    </row>
    <row r="9" spans="1:9" s="1" customFormat="1" ht="24" x14ac:dyDescent="0.55000000000000004">
      <c r="A9" s="21" t="s">
        <v>303</v>
      </c>
      <c r="B9" s="21" t="s">
        <v>774</v>
      </c>
      <c r="C9" s="21" t="s">
        <v>563</v>
      </c>
      <c r="D9" s="21">
        <f>B9+C9</f>
        <v>31</v>
      </c>
    </row>
    <row r="10" spans="1:9" s="57" customFormat="1" ht="21" x14ac:dyDescent="0.35">
      <c r="A10" s="56" t="s">
        <v>305</v>
      </c>
      <c r="B10" s="56">
        <f>B8+B9</f>
        <v>33</v>
      </c>
      <c r="C10" s="56">
        <f>C8+C9</f>
        <v>26</v>
      </c>
      <c r="D10" s="56">
        <f>B10+C10</f>
        <v>59</v>
      </c>
    </row>
    <row r="11" spans="1:9" s="1" customFormat="1" ht="21" x14ac:dyDescent="0.35">
      <c r="A11" s="21" t="s">
        <v>306</v>
      </c>
      <c r="B11" s="21" t="s">
        <v>307</v>
      </c>
      <c r="C11" s="21" t="s">
        <v>557</v>
      </c>
      <c r="D11" s="21">
        <f>B11+C11</f>
        <v>31</v>
      </c>
    </row>
    <row r="12" spans="1:9" s="1" customFormat="1" ht="21" x14ac:dyDescent="0.35">
      <c r="A12" s="21" t="s">
        <v>309</v>
      </c>
      <c r="B12" s="21" t="s">
        <v>774</v>
      </c>
      <c r="C12" s="21" t="s">
        <v>308</v>
      </c>
      <c r="D12" s="21">
        <f>B12+C12</f>
        <v>30</v>
      </c>
      <c r="H12" s="66"/>
    </row>
    <row r="13" spans="1:9" s="57" customFormat="1" ht="21" x14ac:dyDescent="0.35">
      <c r="A13" s="56" t="s">
        <v>310</v>
      </c>
      <c r="B13" s="56">
        <f>B11+B12</f>
        <v>35</v>
      </c>
      <c r="C13" s="56">
        <f>C11+C12</f>
        <v>26</v>
      </c>
      <c r="D13" s="56">
        <f t="shared" ref="D13:D28" si="0">B13+C13</f>
        <v>61</v>
      </c>
    </row>
    <row r="14" spans="1:9" s="1" customFormat="1" ht="21" x14ac:dyDescent="0.35">
      <c r="A14" s="21" t="s">
        <v>311</v>
      </c>
      <c r="B14" s="21" t="s">
        <v>448</v>
      </c>
      <c r="C14" s="21" t="s">
        <v>775</v>
      </c>
      <c r="D14" s="21">
        <f t="shared" si="0"/>
        <v>19</v>
      </c>
    </row>
    <row r="15" spans="1:9" s="1" customFormat="1" ht="21" x14ac:dyDescent="0.35">
      <c r="A15" s="21" t="s">
        <v>312</v>
      </c>
      <c r="B15" s="21" t="s">
        <v>304</v>
      </c>
      <c r="C15" s="21" t="s">
        <v>775</v>
      </c>
      <c r="D15" s="21">
        <f t="shared" si="0"/>
        <v>26</v>
      </c>
    </row>
    <row r="16" spans="1:9" s="57" customFormat="1" ht="21" x14ac:dyDescent="0.35">
      <c r="A16" s="56" t="s">
        <v>314</v>
      </c>
      <c r="B16" s="56">
        <f>B14+B15</f>
        <v>17</v>
      </c>
      <c r="C16" s="56">
        <f>C14+C15</f>
        <v>28</v>
      </c>
      <c r="D16" s="56">
        <f t="shared" si="0"/>
        <v>45</v>
      </c>
    </row>
    <row r="17" spans="1:4" s="58" customFormat="1" ht="21" x14ac:dyDescent="0.35">
      <c r="A17" s="69" t="s">
        <v>315</v>
      </c>
      <c r="B17" s="69">
        <f>B10+B13+B16</f>
        <v>85</v>
      </c>
      <c r="C17" s="69">
        <f>C10+C13+C16</f>
        <v>80</v>
      </c>
      <c r="D17" s="69">
        <f t="shared" si="0"/>
        <v>165</v>
      </c>
    </row>
    <row r="18" spans="1:4" s="1" customFormat="1" ht="21" x14ac:dyDescent="0.35">
      <c r="A18" s="21" t="s">
        <v>316</v>
      </c>
      <c r="B18" s="21" t="s">
        <v>562</v>
      </c>
      <c r="C18" s="21" t="s">
        <v>562</v>
      </c>
      <c r="D18" s="21">
        <f t="shared" si="0"/>
        <v>14</v>
      </c>
    </row>
    <row r="19" spans="1:4" s="1" customFormat="1" ht="21" x14ac:dyDescent="0.35">
      <c r="A19" s="21" t="s">
        <v>318</v>
      </c>
      <c r="B19" s="21" t="s">
        <v>562</v>
      </c>
      <c r="C19" s="21" t="s">
        <v>304</v>
      </c>
      <c r="D19" s="21">
        <f t="shared" si="0"/>
        <v>19</v>
      </c>
    </row>
    <row r="20" spans="1:4" s="57" customFormat="1" ht="21" x14ac:dyDescent="0.35">
      <c r="A20" s="56" t="s">
        <v>319</v>
      </c>
      <c r="B20" s="56">
        <f>B18+B19</f>
        <v>14</v>
      </c>
      <c r="C20" s="56">
        <f>C18+C19</f>
        <v>19</v>
      </c>
      <c r="D20" s="56">
        <f t="shared" si="0"/>
        <v>33</v>
      </c>
    </row>
    <row r="21" spans="1:4" s="1" customFormat="1" ht="21" x14ac:dyDescent="0.35">
      <c r="A21" s="21" t="s">
        <v>320</v>
      </c>
      <c r="B21" s="21" t="s">
        <v>448</v>
      </c>
      <c r="C21" s="21" t="s">
        <v>304</v>
      </c>
      <c r="D21" s="21">
        <f t="shared" si="0"/>
        <v>17</v>
      </c>
    </row>
    <row r="22" spans="1:4" s="1" customFormat="1" ht="21" x14ac:dyDescent="0.35">
      <c r="A22" s="21" t="s">
        <v>322</v>
      </c>
      <c r="B22" s="21" t="s">
        <v>308</v>
      </c>
      <c r="C22" s="21" t="s">
        <v>321</v>
      </c>
      <c r="D22" s="21">
        <f t="shared" si="0"/>
        <v>16</v>
      </c>
    </row>
    <row r="23" spans="1:4" s="57" customFormat="1" ht="21" x14ac:dyDescent="0.35">
      <c r="A23" s="56" t="s">
        <v>323</v>
      </c>
      <c r="B23" s="56">
        <f>B21+B22</f>
        <v>15</v>
      </c>
      <c r="C23" s="56">
        <f>C21+C22</f>
        <v>18</v>
      </c>
      <c r="D23" s="56">
        <f t="shared" si="0"/>
        <v>33</v>
      </c>
    </row>
    <row r="24" spans="1:4" s="1" customFormat="1" ht="21" x14ac:dyDescent="0.35">
      <c r="A24" s="21" t="s">
        <v>324</v>
      </c>
      <c r="B24" s="21" t="s">
        <v>317</v>
      </c>
      <c r="C24" s="21" t="s">
        <v>313</v>
      </c>
      <c r="D24" s="21">
        <f t="shared" si="0"/>
        <v>15</v>
      </c>
    </row>
    <row r="25" spans="1:4" s="1" customFormat="1" ht="21" x14ac:dyDescent="0.35">
      <c r="A25" s="21" t="s">
        <v>325</v>
      </c>
      <c r="B25" s="21" t="s">
        <v>308</v>
      </c>
      <c r="C25" s="21" t="s">
        <v>776</v>
      </c>
      <c r="D25" s="21">
        <f t="shared" si="0"/>
        <v>13</v>
      </c>
    </row>
    <row r="26" spans="1:4" s="57" customFormat="1" ht="21" x14ac:dyDescent="0.35">
      <c r="A26" s="56" t="s">
        <v>326</v>
      </c>
      <c r="B26" s="56">
        <f>B24+B25</f>
        <v>12</v>
      </c>
      <c r="C26" s="56">
        <f>C24+C25</f>
        <v>16</v>
      </c>
      <c r="D26" s="56">
        <f t="shared" si="0"/>
        <v>28</v>
      </c>
    </row>
    <row r="27" spans="1:4" s="58" customFormat="1" ht="21" x14ac:dyDescent="0.35">
      <c r="A27" s="59" t="s">
        <v>327</v>
      </c>
      <c r="B27" s="59">
        <f>B20+B23+B26</f>
        <v>41</v>
      </c>
      <c r="C27" s="59">
        <f>C20+C23+C26</f>
        <v>53</v>
      </c>
      <c r="D27" s="59">
        <f t="shared" si="0"/>
        <v>94</v>
      </c>
    </row>
    <row r="28" spans="1:4" s="58" customFormat="1" ht="21" x14ac:dyDescent="0.35">
      <c r="A28" s="116" t="s">
        <v>328</v>
      </c>
      <c r="B28" s="116">
        <f>B17+B27</f>
        <v>126</v>
      </c>
      <c r="C28" s="116">
        <f>C17+C27</f>
        <v>133</v>
      </c>
      <c r="D28" s="116">
        <f t="shared" si="0"/>
        <v>259</v>
      </c>
    </row>
    <row r="29" spans="1:4" s="5" customFormat="1" ht="21" x14ac:dyDescent="0.35">
      <c r="A29" s="32"/>
      <c r="B29" s="32"/>
      <c r="C29" s="32" t="s">
        <v>330</v>
      </c>
      <c r="D29" s="32"/>
    </row>
    <row r="30" spans="1:4" s="5" customFormat="1" ht="21" x14ac:dyDescent="0.35">
      <c r="A30" s="32"/>
      <c r="B30" s="32"/>
      <c r="C30" s="32"/>
      <c r="D30" s="32"/>
    </row>
    <row r="31" spans="1:4" s="5" customFormat="1" ht="21" x14ac:dyDescent="0.35">
      <c r="A31" s="32"/>
      <c r="B31" s="32"/>
      <c r="C31" s="32"/>
      <c r="D31" s="32"/>
    </row>
    <row r="32" spans="1:4" s="5" customFormat="1" ht="21" x14ac:dyDescent="0.35">
      <c r="A32" s="32"/>
      <c r="B32" s="32"/>
      <c r="C32" s="32"/>
      <c r="D32" s="32"/>
    </row>
    <row r="33" spans="1:4" s="5" customFormat="1" ht="21" x14ac:dyDescent="0.35">
      <c r="A33" s="32"/>
      <c r="B33" s="32"/>
      <c r="C33" s="32"/>
      <c r="D33" s="32"/>
    </row>
    <row r="34" spans="1:4" s="1" customFormat="1" ht="21" x14ac:dyDescent="0.35">
      <c r="A34" s="60"/>
      <c r="B34" s="60"/>
      <c r="C34" s="60"/>
      <c r="D34" s="60"/>
    </row>
    <row r="35" spans="1:4" s="1" customFormat="1" ht="21" x14ac:dyDescent="0.35">
      <c r="A35" s="60"/>
      <c r="B35" s="60"/>
      <c r="C35" s="60"/>
      <c r="D35" s="60"/>
    </row>
    <row r="36" spans="1:4" s="1" customFormat="1" ht="21" x14ac:dyDescent="0.35">
      <c r="A36" s="60"/>
      <c r="B36" s="60"/>
      <c r="C36" s="60"/>
      <c r="D36" s="60"/>
    </row>
    <row r="37" spans="1:4" s="1" customFormat="1" ht="21" x14ac:dyDescent="0.35">
      <c r="A37" s="60"/>
      <c r="B37" s="60"/>
      <c r="C37" s="60"/>
      <c r="D37" s="60"/>
    </row>
    <row r="38" spans="1:4" s="1" customFormat="1" ht="21" x14ac:dyDescent="0.35">
      <c r="A38" s="60"/>
      <c r="B38" s="60"/>
      <c r="C38" s="60"/>
      <c r="D38" s="60"/>
    </row>
    <row r="39" spans="1:4" s="1" customFormat="1" ht="21" x14ac:dyDescent="0.35">
      <c r="A39" s="60"/>
      <c r="B39" s="60"/>
      <c r="C39" s="60"/>
      <c r="D39" s="60"/>
    </row>
    <row r="40" spans="1:4" s="1" customFormat="1" ht="21" x14ac:dyDescent="0.35">
      <c r="A40" s="60"/>
      <c r="B40" s="60"/>
      <c r="C40" s="60"/>
      <c r="D40" s="60"/>
    </row>
    <row r="41" spans="1:4" s="1" customFormat="1" ht="21" x14ac:dyDescent="0.35">
      <c r="A41" s="60"/>
      <c r="B41" s="60"/>
      <c r="C41" s="60"/>
      <c r="D41" s="60"/>
    </row>
    <row r="42" spans="1:4" s="1" customFormat="1" ht="21" x14ac:dyDescent="0.35">
      <c r="A42" s="60"/>
      <c r="B42" s="60"/>
      <c r="C42" s="60"/>
      <c r="D42" s="60"/>
    </row>
    <row r="43" spans="1:4" s="1" customFormat="1" ht="21" x14ac:dyDescent="0.35">
      <c r="A43" s="60"/>
      <c r="B43" s="60"/>
      <c r="C43" s="60"/>
      <c r="D43" s="60"/>
    </row>
    <row r="44" spans="1:4" s="1" customFormat="1" ht="21" x14ac:dyDescent="0.35">
      <c r="A44" s="60"/>
      <c r="B44" s="60"/>
      <c r="C44" s="60"/>
      <c r="D44" s="60"/>
    </row>
    <row r="45" spans="1:4" s="1" customFormat="1" ht="21" x14ac:dyDescent="0.35">
      <c r="A45" s="60"/>
      <c r="B45" s="60"/>
      <c r="C45" s="60"/>
      <c r="D45" s="60"/>
    </row>
    <row r="46" spans="1:4" s="1" customFormat="1" ht="21" x14ac:dyDescent="0.35">
      <c r="A46" s="60"/>
      <c r="B46" s="60"/>
      <c r="C46" s="60"/>
      <c r="D46" s="60"/>
    </row>
    <row r="47" spans="1:4" s="1" customFormat="1" ht="21" x14ac:dyDescent="0.35">
      <c r="A47" s="60"/>
      <c r="B47" s="60"/>
      <c r="C47" s="60"/>
      <c r="D47" s="60"/>
    </row>
    <row r="48" spans="1:4" s="1" customFormat="1" ht="21" x14ac:dyDescent="0.35">
      <c r="A48" s="60"/>
      <c r="B48" s="60"/>
      <c r="C48" s="60"/>
      <c r="D48" s="60"/>
    </row>
    <row r="49" spans="1:4" s="1" customFormat="1" ht="21" x14ac:dyDescent="0.35">
      <c r="A49" s="60"/>
      <c r="B49" s="60"/>
      <c r="C49" s="60"/>
      <c r="D49" s="60"/>
    </row>
    <row r="50" spans="1:4" s="1" customFormat="1" ht="21" x14ac:dyDescent="0.35">
      <c r="A50" s="60"/>
      <c r="B50" s="60"/>
      <c r="C50" s="60"/>
      <c r="D50" s="60"/>
    </row>
    <row r="51" spans="1:4" s="1" customFormat="1" ht="21" x14ac:dyDescent="0.35">
      <c r="A51" s="60"/>
      <c r="B51" s="60"/>
      <c r="C51" s="60"/>
      <c r="D51" s="60"/>
    </row>
    <row r="52" spans="1:4" s="1" customFormat="1" ht="21" x14ac:dyDescent="0.35">
      <c r="A52" s="60"/>
      <c r="B52" s="60"/>
      <c r="C52" s="60"/>
      <c r="D52" s="60"/>
    </row>
    <row r="53" spans="1:4" s="1" customFormat="1" ht="21" x14ac:dyDescent="0.35">
      <c r="A53" s="60"/>
      <c r="B53" s="60"/>
      <c r="C53" s="60"/>
      <c r="D53" s="60"/>
    </row>
    <row r="54" spans="1:4" s="1" customFormat="1" ht="21" x14ac:dyDescent="0.35">
      <c r="A54" s="60"/>
      <c r="B54" s="60"/>
      <c r="C54" s="60"/>
      <c r="D54" s="60"/>
    </row>
    <row r="55" spans="1:4" s="1" customFormat="1" ht="21" x14ac:dyDescent="0.35">
      <c r="A55" s="60"/>
      <c r="B55" s="60"/>
      <c r="C55" s="60"/>
      <c r="D55" s="60"/>
    </row>
    <row r="56" spans="1:4" s="1" customFormat="1" ht="21" x14ac:dyDescent="0.35">
      <c r="A56" s="60"/>
      <c r="B56" s="60"/>
      <c r="C56" s="60"/>
      <c r="D56" s="60"/>
    </row>
    <row r="57" spans="1:4" s="1" customFormat="1" ht="21" x14ac:dyDescent="0.35">
      <c r="A57" s="60"/>
      <c r="B57" s="60"/>
      <c r="C57" s="60"/>
      <c r="D57" s="60"/>
    </row>
    <row r="58" spans="1:4" s="1" customFormat="1" ht="21" x14ac:dyDescent="0.35">
      <c r="A58" s="60"/>
      <c r="B58" s="60"/>
      <c r="C58" s="60"/>
      <c r="D58" s="60"/>
    </row>
    <row r="59" spans="1:4" s="1" customFormat="1" ht="21" x14ac:dyDescent="0.35">
      <c r="A59" s="60"/>
      <c r="B59" s="60"/>
      <c r="C59" s="60"/>
      <c r="D59" s="60"/>
    </row>
    <row r="60" spans="1:4" s="1" customFormat="1" ht="21" x14ac:dyDescent="0.35">
      <c r="A60" s="60"/>
      <c r="B60" s="60"/>
      <c r="C60" s="60"/>
      <c r="D60" s="60"/>
    </row>
    <row r="61" spans="1:4" s="1" customFormat="1" ht="21" x14ac:dyDescent="0.35">
      <c r="A61" s="60"/>
      <c r="B61" s="60"/>
      <c r="C61" s="60"/>
      <c r="D61" s="60"/>
    </row>
    <row r="62" spans="1:4" s="1" customFormat="1" ht="21" x14ac:dyDescent="0.35">
      <c r="A62" s="60"/>
      <c r="B62" s="60"/>
      <c r="C62" s="60"/>
      <c r="D62" s="60"/>
    </row>
    <row r="63" spans="1:4" s="1" customFormat="1" ht="21" x14ac:dyDescent="0.35">
      <c r="A63" s="60"/>
      <c r="B63" s="60"/>
      <c r="C63" s="60"/>
      <c r="D63" s="60"/>
    </row>
    <row r="64" spans="1:4" s="1" customFormat="1" ht="21" x14ac:dyDescent="0.35">
      <c r="A64" s="60"/>
      <c r="B64" s="60"/>
      <c r="C64" s="60"/>
      <c r="D64" s="60"/>
    </row>
    <row r="65" spans="1:4" s="1" customFormat="1" ht="21" x14ac:dyDescent="0.35">
      <c r="A65" s="60"/>
      <c r="B65" s="60"/>
      <c r="C65" s="60"/>
      <c r="D65" s="60"/>
    </row>
    <row r="66" spans="1:4" s="1" customFormat="1" ht="21" x14ac:dyDescent="0.35">
      <c r="A66" s="60"/>
      <c r="B66" s="60"/>
      <c r="C66" s="60"/>
      <c r="D66" s="60"/>
    </row>
    <row r="67" spans="1:4" s="1" customFormat="1" ht="21" x14ac:dyDescent="0.35">
      <c r="A67" s="60"/>
      <c r="B67" s="60"/>
      <c r="C67" s="60"/>
      <c r="D67" s="60"/>
    </row>
    <row r="68" spans="1:4" s="1" customFormat="1" ht="21" x14ac:dyDescent="0.35">
      <c r="A68" s="60"/>
      <c r="B68" s="60"/>
      <c r="C68" s="60"/>
      <c r="D68" s="60"/>
    </row>
    <row r="69" spans="1:4" s="1" customFormat="1" ht="21" x14ac:dyDescent="0.35">
      <c r="A69" s="60"/>
      <c r="B69" s="60"/>
      <c r="C69" s="60"/>
      <c r="D69" s="60"/>
    </row>
    <row r="70" spans="1:4" s="1" customFormat="1" ht="21" x14ac:dyDescent="0.35">
      <c r="A70" s="60"/>
      <c r="B70" s="60"/>
      <c r="C70" s="60"/>
      <c r="D70" s="60"/>
    </row>
    <row r="71" spans="1:4" s="1" customFormat="1" ht="21" x14ac:dyDescent="0.35">
      <c r="A71" s="60"/>
      <c r="B71" s="60"/>
      <c r="C71" s="60"/>
      <c r="D71" s="60"/>
    </row>
    <row r="72" spans="1:4" s="1" customFormat="1" ht="21" x14ac:dyDescent="0.35">
      <c r="A72" s="60"/>
      <c r="B72" s="60"/>
      <c r="C72" s="60"/>
      <c r="D72" s="60"/>
    </row>
    <row r="73" spans="1:4" s="1" customFormat="1" ht="21" x14ac:dyDescent="0.35">
      <c r="A73" s="60"/>
      <c r="B73" s="60"/>
      <c r="C73" s="60"/>
      <c r="D73" s="60"/>
    </row>
    <row r="74" spans="1:4" s="1" customFormat="1" ht="21" x14ac:dyDescent="0.35">
      <c r="A74" s="60"/>
      <c r="B74" s="60"/>
      <c r="C74" s="60"/>
      <c r="D74" s="60"/>
    </row>
    <row r="75" spans="1:4" s="1" customFormat="1" ht="21" x14ac:dyDescent="0.35">
      <c r="A75" s="60"/>
      <c r="B75" s="60"/>
      <c r="C75" s="60"/>
      <c r="D75" s="60"/>
    </row>
    <row r="76" spans="1:4" s="1" customFormat="1" ht="21" x14ac:dyDescent="0.35">
      <c r="A76" s="60"/>
      <c r="B76" s="60"/>
      <c r="C76" s="60"/>
      <c r="D76" s="60"/>
    </row>
    <row r="77" spans="1:4" s="1" customFormat="1" ht="21" x14ac:dyDescent="0.35">
      <c r="A77" s="60"/>
      <c r="B77" s="60"/>
      <c r="C77" s="60"/>
      <c r="D77" s="60"/>
    </row>
    <row r="78" spans="1:4" s="1" customFormat="1" ht="21" x14ac:dyDescent="0.35">
      <c r="A78" s="60"/>
      <c r="B78" s="60"/>
      <c r="C78" s="60"/>
      <c r="D78" s="60"/>
    </row>
    <row r="79" spans="1:4" s="1" customFormat="1" ht="21" x14ac:dyDescent="0.35">
      <c r="A79" s="60"/>
      <c r="B79" s="60"/>
      <c r="C79" s="60"/>
      <c r="D79" s="60"/>
    </row>
    <row r="80" spans="1:4" s="1" customFormat="1" ht="21" x14ac:dyDescent="0.35">
      <c r="A80" s="60"/>
      <c r="B80" s="60"/>
      <c r="C80" s="60"/>
      <c r="D80" s="60"/>
    </row>
    <row r="81" spans="1:4" s="1" customFormat="1" ht="21" x14ac:dyDescent="0.35">
      <c r="A81" s="60"/>
      <c r="B81" s="60"/>
      <c r="C81" s="60"/>
      <c r="D81" s="60"/>
    </row>
    <row r="82" spans="1:4" s="1" customFormat="1" ht="21" x14ac:dyDescent="0.35">
      <c r="A82" s="60"/>
      <c r="B82" s="60"/>
      <c r="C82" s="60"/>
      <c r="D82" s="60"/>
    </row>
    <row r="83" spans="1:4" s="1" customFormat="1" ht="21" x14ac:dyDescent="0.35">
      <c r="A83" s="60"/>
      <c r="B83" s="60"/>
      <c r="C83" s="60"/>
      <c r="D83" s="60"/>
    </row>
    <row r="84" spans="1:4" s="1" customFormat="1" ht="21" x14ac:dyDescent="0.35">
      <c r="A84" s="60"/>
      <c r="B84" s="60"/>
      <c r="C84" s="60"/>
      <c r="D84" s="60"/>
    </row>
    <row r="85" spans="1:4" s="1" customFormat="1" ht="21" x14ac:dyDescent="0.35">
      <c r="A85" s="60"/>
      <c r="B85" s="60"/>
      <c r="C85" s="60"/>
      <c r="D85" s="60"/>
    </row>
    <row r="86" spans="1:4" s="1" customFormat="1" ht="21" x14ac:dyDescent="0.35">
      <c r="A86" s="60"/>
      <c r="B86" s="60"/>
      <c r="C86" s="60"/>
      <c r="D86" s="60"/>
    </row>
    <row r="87" spans="1:4" s="1" customFormat="1" ht="21" x14ac:dyDescent="0.35">
      <c r="A87" s="60"/>
      <c r="B87" s="60"/>
      <c r="C87" s="60"/>
      <c r="D87" s="60"/>
    </row>
    <row r="88" spans="1:4" s="1" customFormat="1" ht="21" x14ac:dyDescent="0.35">
      <c r="A88" s="60"/>
      <c r="B88" s="60"/>
      <c r="C88" s="60"/>
      <c r="D88" s="60"/>
    </row>
    <row r="89" spans="1:4" s="1" customFormat="1" ht="21" x14ac:dyDescent="0.35">
      <c r="A89" s="60"/>
      <c r="B89" s="60"/>
      <c r="C89" s="60"/>
      <c r="D89" s="60"/>
    </row>
    <row r="90" spans="1:4" s="1" customFormat="1" ht="21" x14ac:dyDescent="0.35">
      <c r="A90" s="60"/>
      <c r="B90" s="60"/>
      <c r="C90" s="60"/>
      <c r="D90" s="60"/>
    </row>
    <row r="91" spans="1:4" s="1" customFormat="1" ht="21" x14ac:dyDescent="0.35">
      <c r="A91" s="60"/>
      <c r="B91" s="60"/>
      <c r="C91" s="60"/>
      <c r="D91" s="60"/>
    </row>
    <row r="92" spans="1:4" s="1" customFormat="1" ht="21" x14ac:dyDescent="0.35">
      <c r="A92" s="60"/>
      <c r="B92" s="60"/>
      <c r="C92" s="60"/>
      <c r="D92" s="60"/>
    </row>
    <row r="93" spans="1:4" s="1" customFormat="1" ht="21" x14ac:dyDescent="0.35">
      <c r="A93" s="60"/>
      <c r="B93" s="60"/>
      <c r="C93" s="60"/>
      <c r="D93" s="60"/>
    </row>
    <row r="94" spans="1:4" s="1" customFormat="1" ht="21" x14ac:dyDescent="0.35">
      <c r="A94" s="60"/>
      <c r="B94" s="60"/>
      <c r="C94" s="60"/>
      <c r="D94" s="60"/>
    </row>
    <row r="95" spans="1:4" s="1" customFormat="1" ht="21" x14ac:dyDescent="0.35">
      <c r="A95" s="60"/>
      <c r="B95" s="60"/>
      <c r="C95" s="60"/>
      <c r="D95" s="60"/>
    </row>
    <row r="96" spans="1:4" s="1" customFormat="1" ht="21" x14ac:dyDescent="0.35">
      <c r="A96" s="60"/>
      <c r="B96" s="60"/>
      <c r="C96" s="60"/>
      <c r="D96" s="60"/>
    </row>
    <row r="97" spans="1:4" s="1" customFormat="1" ht="21" x14ac:dyDescent="0.35">
      <c r="A97" s="60"/>
      <c r="B97" s="60"/>
      <c r="C97" s="60"/>
      <c r="D97" s="60"/>
    </row>
    <row r="98" spans="1:4" s="1" customFormat="1" ht="21" x14ac:dyDescent="0.35">
      <c r="A98" s="60"/>
      <c r="B98" s="60"/>
      <c r="C98" s="60"/>
      <c r="D98" s="60"/>
    </row>
    <row r="99" spans="1:4" s="1" customFormat="1" ht="21" x14ac:dyDescent="0.35">
      <c r="A99" s="60"/>
      <c r="B99" s="60"/>
      <c r="C99" s="60"/>
      <c r="D99" s="60"/>
    </row>
    <row r="100" spans="1:4" s="1" customFormat="1" ht="21" x14ac:dyDescent="0.35">
      <c r="A100" s="60"/>
      <c r="B100" s="60"/>
      <c r="C100" s="60"/>
      <c r="D100" s="60"/>
    </row>
    <row r="101" spans="1:4" s="1" customFormat="1" ht="21" x14ac:dyDescent="0.35">
      <c r="A101" s="60"/>
      <c r="B101" s="60"/>
      <c r="C101" s="60"/>
      <c r="D101" s="60"/>
    </row>
    <row r="102" spans="1:4" s="1" customFormat="1" ht="21" x14ac:dyDescent="0.35">
      <c r="A102" s="60"/>
      <c r="B102" s="60"/>
      <c r="C102" s="60"/>
      <c r="D102" s="60"/>
    </row>
    <row r="103" spans="1:4" s="1" customFormat="1" ht="21" x14ac:dyDescent="0.35">
      <c r="A103" s="60"/>
      <c r="B103" s="60"/>
      <c r="C103" s="60"/>
      <c r="D103" s="60"/>
    </row>
    <row r="104" spans="1:4" s="1" customFormat="1" ht="21" x14ac:dyDescent="0.35">
      <c r="A104" s="60"/>
      <c r="B104" s="60"/>
      <c r="C104" s="60"/>
      <c r="D104" s="60"/>
    </row>
    <row r="105" spans="1:4" s="1" customFormat="1" ht="21" x14ac:dyDescent="0.35">
      <c r="A105" s="60"/>
      <c r="B105" s="60"/>
      <c r="C105" s="60"/>
      <c r="D105" s="60"/>
    </row>
    <row r="106" spans="1:4" s="1" customFormat="1" ht="21" x14ac:dyDescent="0.35">
      <c r="A106" s="60"/>
      <c r="B106" s="60"/>
      <c r="C106" s="60"/>
      <c r="D106" s="60"/>
    </row>
    <row r="107" spans="1:4" s="1" customFormat="1" ht="21" x14ac:dyDescent="0.35">
      <c r="A107" s="60"/>
      <c r="B107" s="60"/>
      <c r="C107" s="60"/>
      <c r="D107" s="60"/>
    </row>
    <row r="108" spans="1:4" s="1" customFormat="1" ht="21" x14ac:dyDescent="0.35">
      <c r="A108" s="60"/>
      <c r="B108" s="60"/>
      <c r="C108" s="60"/>
      <c r="D108" s="60"/>
    </row>
    <row r="109" spans="1:4" s="1" customFormat="1" ht="21" x14ac:dyDescent="0.35">
      <c r="A109" s="60"/>
      <c r="B109" s="60"/>
      <c r="C109" s="60"/>
      <c r="D109" s="60"/>
    </row>
    <row r="110" spans="1:4" s="1" customFormat="1" ht="21" x14ac:dyDescent="0.35">
      <c r="A110" s="60"/>
      <c r="B110" s="60"/>
      <c r="C110" s="60"/>
      <c r="D110" s="60"/>
    </row>
    <row r="111" spans="1:4" s="1" customFormat="1" ht="21" x14ac:dyDescent="0.35">
      <c r="A111" s="60"/>
      <c r="B111" s="60"/>
      <c r="C111" s="60"/>
      <c r="D111" s="60"/>
    </row>
    <row r="112" spans="1:4" s="1" customFormat="1" ht="21" x14ac:dyDescent="0.35">
      <c r="A112" s="60"/>
      <c r="B112" s="60"/>
      <c r="C112" s="60"/>
      <c r="D112" s="60"/>
    </row>
    <row r="113" spans="1:4" s="1" customFormat="1" ht="21" x14ac:dyDescent="0.35">
      <c r="A113" s="60"/>
      <c r="B113" s="60"/>
      <c r="C113" s="60"/>
      <c r="D113" s="60"/>
    </row>
    <row r="114" spans="1:4" s="1" customFormat="1" ht="21" x14ac:dyDescent="0.35">
      <c r="A114" s="60"/>
      <c r="B114" s="60"/>
      <c r="C114" s="60"/>
      <c r="D114" s="60"/>
    </row>
    <row r="115" spans="1:4" s="1" customFormat="1" ht="21" x14ac:dyDescent="0.35">
      <c r="A115" s="60"/>
      <c r="B115" s="60"/>
      <c r="C115" s="60"/>
      <c r="D115" s="60"/>
    </row>
    <row r="116" spans="1:4" s="1" customFormat="1" ht="21" x14ac:dyDescent="0.35">
      <c r="A116" s="60"/>
      <c r="B116" s="60"/>
      <c r="C116" s="60"/>
      <c r="D116" s="60"/>
    </row>
    <row r="117" spans="1:4" s="1" customFormat="1" ht="21" x14ac:dyDescent="0.35">
      <c r="A117" s="60"/>
      <c r="B117" s="60"/>
      <c r="C117" s="60"/>
      <c r="D117" s="60"/>
    </row>
    <row r="118" spans="1:4" s="1" customFormat="1" ht="21" x14ac:dyDescent="0.35">
      <c r="A118" s="60"/>
      <c r="B118" s="60"/>
      <c r="C118" s="60"/>
      <c r="D118" s="60"/>
    </row>
    <row r="119" spans="1:4" s="1" customFormat="1" ht="21" x14ac:dyDescent="0.35">
      <c r="A119" s="60"/>
      <c r="B119" s="60"/>
      <c r="C119" s="60"/>
      <c r="D119" s="60"/>
    </row>
    <row r="120" spans="1:4" s="1" customFormat="1" ht="21" x14ac:dyDescent="0.35">
      <c r="A120" s="60"/>
      <c r="B120" s="60"/>
      <c r="C120" s="60"/>
      <c r="D120" s="60"/>
    </row>
    <row r="121" spans="1:4" s="1" customFormat="1" ht="21" x14ac:dyDescent="0.35">
      <c r="A121" s="60"/>
      <c r="B121" s="60"/>
      <c r="C121" s="60"/>
      <c r="D121" s="60"/>
    </row>
    <row r="122" spans="1:4" s="1" customFormat="1" ht="21" x14ac:dyDescent="0.35">
      <c r="A122" s="60"/>
      <c r="B122" s="60"/>
      <c r="C122" s="60"/>
      <c r="D122" s="60"/>
    </row>
    <row r="123" spans="1:4" s="1" customFormat="1" ht="21" x14ac:dyDescent="0.35">
      <c r="A123" s="60"/>
      <c r="B123" s="60"/>
      <c r="C123" s="60"/>
      <c r="D123" s="60"/>
    </row>
    <row r="124" spans="1:4" s="1" customFormat="1" ht="21" x14ac:dyDescent="0.35">
      <c r="A124" s="60"/>
      <c r="B124" s="60"/>
      <c r="C124" s="60"/>
      <c r="D124" s="60"/>
    </row>
  </sheetData>
  <mergeCells count="7">
    <mergeCell ref="A1:D1"/>
    <mergeCell ref="A2:D2"/>
    <mergeCell ref="A3:D3"/>
    <mergeCell ref="A4:D4"/>
    <mergeCell ref="A6:A7"/>
    <mergeCell ref="B6:C6"/>
    <mergeCell ref="D6:D7"/>
  </mergeCells>
  <pageMargins left="0.7" right="0.7" top="0.57999999999999996" bottom="0.75" header="0.41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6"/>
  <sheetViews>
    <sheetView topLeftCell="A28" workbookViewId="0">
      <selection activeCell="A5" sqref="A5:A7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x14ac:dyDescent="0.35">
      <c r="A2" s="140" t="s">
        <v>556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x14ac:dyDescent="0.35">
      <c r="A4" s="142" t="s">
        <v>629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18.75" customHeight="1" x14ac:dyDescent="0.35">
      <c r="A8" s="120">
        <v>1</v>
      </c>
      <c r="B8" s="22" t="s">
        <v>487</v>
      </c>
      <c r="C8" s="77" t="s">
        <v>3</v>
      </c>
      <c r="D8" s="75" t="s">
        <v>383</v>
      </c>
      <c r="E8" s="118" t="s">
        <v>402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 x14ac:dyDescent="0.35">
      <c r="A9" s="120">
        <v>2</v>
      </c>
      <c r="B9" s="22" t="s">
        <v>630</v>
      </c>
      <c r="C9" s="77" t="s">
        <v>3</v>
      </c>
      <c r="D9" s="75" t="s">
        <v>631</v>
      </c>
      <c r="E9" s="118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 x14ac:dyDescent="0.35">
      <c r="A10" s="120">
        <v>3</v>
      </c>
      <c r="B10" s="22" t="s">
        <v>632</v>
      </c>
      <c r="C10" s="77" t="s">
        <v>3</v>
      </c>
      <c r="D10" s="75" t="s">
        <v>633</v>
      </c>
      <c r="E10" s="118" t="s">
        <v>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 x14ac:dyDescent="0.35">
      <c r="A11" s="120">
        <v>4</v>
      </c>
      <c r="B11" s="22" t="s">
        <v>634</v>
      </c>
      <c r="C11" s="77" t="s">
        <v>3</v>
      </c>
      <c r="D11" s="129" t="s">
        <v>383</v>
      </c>
      <c r="E11" s="130" t="s">
        <v>635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 x14ac:dyDescent="0.35">
      <c r="A12" s="120">
        <v>5</v>
      </c>
      <c r="B12" s="22" t="s">
        <v>636</v>
      </c>
      <c r="C12" s="77" t="s">
        <v>3</v>
      </c>
      <c r="D12" s="75" t="s">
        <v>637</v>
      </c>
      <c r="E12" s="118" t="s">
        <v>88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 x14ac:dyDescent="0.35">
      <c r="A13" s="120">
        <v>6</v>
      </c>
      <c r="B13" s="22" t="s">
        <v>638</v>
      </c>
      <c r="C13" s="77" t="s">
        <v>3</v>
      </c>
      <c r="D13" s="75" t="s">
        <v>639</v>
      </c>
      <c r="E13" s="118" t="s">
        <v>640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 x14ac:dyDescent="0.35">
      <c r="A14" s="120">
        <v>7</v>
      </c>
      <c r="B14" s="22" t="s">
        <v>641</v>
      </c>
      <c r="C14" s="77" t="s">
        <v>642</v>
      </c>
      <c r="D14" s="75" t="s">
        <v>643</v>
      </c>
      <c r="E14" s="118" t="s">
        <v>621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 x14ac:dyDescent="0.35">
      <c r="A15" s="120">
        <v>8</v>
      </c>
      <c r="B15" s="22" t="s">
        <v>644</v>
      </c>
      <c r="C15" s="77" t="s">
        <v>3</v>
      </c>
      <c r="D15" s="75" t="s">
        <v>645</v>
      </c>
      <c r="E15" s="118" t="s">
        <v>612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 x14ac:dyDescent="0.35">
      <c r="A16" s="120">
        <v>9</v>
      </c>
      <c r="B16" s="22" t="s">
        <v>646</v>
      </c>
      <c r="C16" s="77" t="s">
        <v>3</v>
      </c>
      <c r="D16" s="75" t="s">
        <v>647</v>
      </c>
      <c r="E16" s="118" t="s">
        <v>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8.75" customHeight="1" x14ac:dyDescent="0.35">
      <c r="A17" s="120">
        <v>10</v>
      </c>
      <c r="B17" s="22" t="s">
        <v>648</v>
      </c>
      <c r="C17" s="77" t="s">
        <v>3</v>
      </c>
      <c r="D17" s="75" t="s">
        <v>39</v>
      </c>
      <c r="E17" s="118" t="s">
        <v>649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s="1" customFormat="1" ht="18.75" customHeight="1" x14ac:dyDescent="0.35">
      <c r="A18" s="120">
        <v>11</v>
      </c>
      <c r="B18" s="22" t="s">
        <v>650</v>
      </c>
      <c r="C18" s="77" t="s">
        <v>3</v>
      </c>
      <c r="D18" s="75" t="s">
        <v>39</v>
      </c>
      <c r="E18" s="118" t="s">
        <v>651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8.75" customHeight="1" x14ac:dyDescent="0.35">
      <c r="A19" s="120">
        <v>12</v>
      </c>
      <c r="B19" s="22" t="s">
        <v>652</v>
      </c>
      <c r="C19" s="77" t="s">
        <v>3</v>
      </c>
      <c r="D19" s="75" t="s">
        <v>653</v>
      </c>
      <c r="E19" s="118" t="s">
        <v>654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S19" s="5"/>
    </row>
    <row r="20" spans="1:19" s="1" customFormat="1" ht="18.75" customHeight="1" x14ac:dyDescent="0.35">
      <c r="A20" s="120">
        <v>13</v>
      </c>
      <c r="B20" s="22" t="s">
        <v>655</v>
      </c>
      <c r="C20" s="77" t="s">
        <v>3</v>
      </c>
      <c r="D20" s="75" t="s">
        <v>656</v>
      </c>
      <c r="E20" s="118" t="s">
        <v>374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8.75" customHeight="1" x14ac:dyDescent="0.35">
      <c r="A21" s="120">
        <v>14</v>
      </c>
      <c r="B21" s="22" t="s">
        <v>657</v>
      </c>
      <c r="C21" s="77" t="s">
        <v>3</v>
      </c>
      <c r="D21" s="75" t="s">
        <v>658</v>
      </c>
      <c r="E21" s="131" t="s">
        <v>332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8.75" customHeight="1" x14ac:dyDescent="0.35">
      <c r="A22" s="120">
        <v>15</v>
      </c>
      <c r="B22" s="22" t="s">
        <v>659</v>
      </c>
      <c r="C22" s="77" t="s">
        <v>3</v>
      </c>
      <c r="D22" s="75" t="s">
        <v>660</v>
      </c>
      <c r="E22" s="131" t="s">
        <v>661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8.75" customHeight="1" x14ac:dyDescent="0.35">
      <c r="A23" s="120">
        <v>16</v>
      </c>
      <c r="B23" s="22" t="s">
        <v>662</v>
      </c>
      <c r="C23" s="77" t="s">
        <v>3</v>
      </c>
      <c r="D23" s="75" t="s">
        <v>663</v>
      </c>
      <c r="E23" s="118" t="s">
        <v>664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1" customFormat="1" ht="18.75" customHeight="1" x14ac:dyDescent="0.35">
      <c r="A24" s="120">
        <v>17</v>
      </c>
      <c r="B24" s="22" t="s">
        <v>665</v>
      </c>
      <c r="C24" s="77" t="s">
        <v>3</v>
      </c>
      <c r="D24" s="75" t="s">
        <v>666</v>
      </c>
      <c r="E24" s="118" t="s">
        <v>667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s="1" customFormat="1" ht="18.75" customHeight="1" x14ac:dyDescent="0.35">
      <c r="A25" s="120">
        <v>18</v>
      </c>
      <c r="B25" s="22" t="s">
        <v>668</v>
      </c>
      <c r="C25" s="77" t="s">
        <v>3</v>
      </c>
      <c r="D25" s="75" t="s">
        <v>669</v>
      </c>
      <c r="E25" s="118" t="s">
        <v>670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8.75" customHeight="1" x14ac:dyDescent="0.35">
      <c r="A26" s="120">
        <v>19</v>
      </c>
      <c r="B26" s="22" t="s">
        <v>671</v>
      </c>
      <c r="C26" s="77" t="s">
        <v>3</v>
      </c>
      <c r="D26" s="75" t="s">
        <v>672</v>
      </c>
      <c r="E26" s="118" t="s">
        <v>673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34" customFormat="1" ht="18.75" customHeight="1" x14ac:dyDescent="0.35">
      <c r="A27" s="120">
        <v>20</v>
      </c>
      <c r="B27" s="22" t="s">
        <v>674</v>
      </c>
      <c r="C27" s="77" t="s">
        <v>3</v>
      </c>
      <c r="D27" s="75" t="s">
        <v>675</v>
      </c>
      <c r="E27" s="118" t="s">
        <v>20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s="34" customFormat="1" ht="18.75" customHeight="1" x14ac:dyDescent="0.35">
      <c r="A28" s="120">
        <v>21</v>
      </c>
      <c r="B28" s="22" t="s">
        <v>676</v>
      </c>
      <c r="C28" s="77" t="s">
        <v>4</v>
      </c>
      <c r="D28" s="75" t="s">
        <v>677</v>
      </c>
      <c r="E28" s="118" t="s">
        <v>80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s="1" customFormat="1" ht="18.75" customHeight="1" x14ac:dyDescent="0.35">
      <c r="A29" s="120">
        <v>22</v>
      </c>
      <c r="B29" s="22" t="s">
        <v>678</v>
      </c>
      <c r="C29" s="77" t="s">
        <v>4</v>
      </c>
      <c r="D29" s="75" t="s">
        <v>679</v>
      </c>
      <c r="E29" s="118" t="s">
        <v>680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8.75" customHeight="1" x14ac:dyDescent="0.35">
      <c r="A30" s="120">
        <v>23</v>
      </c>
      <c r="B30" s="22" t="s">
        <v>681</v>
      </c>
      <c r="C30" s="77" t="s">
        <v>4</v>
      </c>
      <c r="D30" s="75" t="s">
        <v>682</v>
      </c>
      <c r="E30" s="118" t="s">
        <v>683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8.75" customHeight="1" x14ac:dyDescent="0.35">
      <c r="A31" s="120">
        <v>24</v>
      </c>
      <c r="B31" s="22" t="s">
        <v>684</v>
      </c>
      <c r="C31" s="77" t="s">
        <v>4</v>
      </c>
      <c r="D31" s="75" t="s">
        <v>685</v>
      </c>
      <c r="E31" s="118" t="s">
        <v>68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8.75" customHeight="1" x14ac:dyDescent="0.35">
      <c r="A32" s="120">
        <v>25</v>
      </c>
      <c r="B32" s="22" t="s">
        <v>686</v>
      </c>
      <c r="C32" s="77" t="s">
        <v>4</v>
      </c>
      <c r="D32" s="75" t="s">
        <v>687</v>
      </c>
      <c r="E32" s="118" t="s">
        <v>688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 x14ac:dyDescent="0.35">
      <c r="A33" s="120">
        <v>26</v>
      </c>
      <c r="B33" s="22" t="s">
        <v>689</v>
      </c>
      <c r="C33" s="77" t="s">
        <v>4</v>
      </c>
      <c r="D33" s="75" t="s">
        <v>690</v>
      </c>
      <c r="E33" s="118" t="s">
        <v>691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 x14ac:dyDescent="0.35">
      <c r="A34" s="120">
        <v>27</v>
      </c>
      <c r="B34" s="22" t="s">
        <v>692</v>
      </c>
      <c r="C34" s="77" t="s">
        <v>4</v>
      </c>
      <c r="D34" s="75" t="s">
        <v>611</v>
      </c>
      <c r="E34" s="118" t="s">
        <v>174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 x14ac:dyDescent="0.35">
      <c r="A35" s="120">
        <v>28</v>
      </c>
      <c r="B35" s="22" t="s">
        <v>693</v>
      </c>
      <c r="C35" s="77" t="s">
        <v>4</v>
      </c>
      <c r="D35" s="75" t="s">
        <v>694</v>
      </c>
      <c r="E35" s="118" t="s">
        <v>695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8.75" customHeight="1" x14ac:dyDescent="0.35">
      <c r="A36" s="120">
        <v>29</v>
      </c>
      <c r="B36" s="22" t="s">
        <v>696</v>
      </c>
      <c r="C36" s="132" t="s">
        <v>4</v>
      </c>
      <c r="D36" s="133" t="s">
        <v>697</v>
      </c>
      <c r="E36" s="134" t="s">
        <v>698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8.75" customHeight="1" x14ac:dyDescent="0.35">
      <c r="A37" s="120">
        <v>30</v>
      </c>
      <c r="B37" s="22" t="s">
        <v>699</v>
      </c>
      <c r="C37" s="132" t="s">
        <v>4</v>
      </c>
      <c r="D37" s="133" t="s">
        <v>700</v>
      </c>
      <c r="E37" s="134" t="s">
        <v>551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8.75" customHeight="1" x14ac:dyDescent="0.35">
      <c r="A38" s="120">
        <v>31</v>
      </c>
      <c r="B38" s="22" t="s">
        <v>701</v>
      </c>
      <c r="C38" s="132" t="s">
        <v>4</v>
      </c>
      <c r="D38" s="133" t="s">
        <v>702</v>
      </c>
      <c r="E38" s="135" t="s">
        <v>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5" customFormat="1" ht="21" x14ac:dyDescent="0.35">
      <c r="A39" s="20"/>
      <c r="B39" s="79"/>
      <c r="C39" s="107"/>
      <c r="D39" s="108"/>
      <c r="E39" s="108"/>
    </row>
    <row r="40" spans="1:17" s="1" customFormat="1" ht="21" x14ac:dyDescent="0.35">
      <c r="A40" s="20"/>
      <c r="B40" s="79"/>
      <c r="C40" s="36"/>
      <c r="D40" s="5"/>
      <c r="E40" s="5"/>
      <c r="F40" s="5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20"/>
      <c r="B160" s="79"/>
      <c r="C160" s="36"/>
      <c r="D160" s="5"/>
      <c r="E160" s="5"/>
      <c r="F160" s="5"/>
    </row>
    <row r="161" spans="1:6" s="1" customFormat="1" ht="21" x14ac:dyDescent="0.35">
      <c r="A161" s="20"/>
      <c r="B161" s="79"/>
      <c r="C161" s="36"/>
      <c r="D161" s="5"/>
      <c r="E161" s="5"/>
      <c r="F161" s="5"/>
    </row>
    <row r="162" spans="1:6" s="1" customFormat="1" ht="21" x14ac:dyDescent="0.35">
      <c r="A162" s="20"/>
      <c r="B162" s="79"/>
      <c r="C162" s="36"/>
      <c r="D162" s="5"/>
      <c r="E162" s="5"/>
      <c r="F162" s="5"/>
    </row>
    <row r="163" spans="1:6" s="1" customFormat="1" ht="21" x14ac:dyDescent="0.35">
      <c r="A163" s="20"/>
      <c r="B163" s="79"/>
      <c r="C163" s="36"/>
      <c r="D163" s="5"/>
      <c r="E163" s="5"/>
      <c r="F163" s="5"/>
    </row>
    <row r="164" spans="1:6" s="1" customFormat="1" ht="21" x14ac:dyDescent="0.35">
      <c r="A164" s="20"/>
      <c r="B164" s="79"/>
      <c r="C164" s="36"/>
      <c r="D164" s="5"/>
      <c r="E164" s="5"/>
      <c r="F164" s="5"/>
    </row>
    <row r="165" spans="1:6" s="1" customFormat="1" ht="21" x14ac:dyDescent="0.35">
      <c r="A165" s="20"/>
      <c r="B165" s="79"/>
      <c r="C165" s="36"/>
      <c r="D165" s="5"/>
      <c r="E165" s="5"/>
      <c r="F165" s="5"/>
    </row>
    <row r="166" spans="1:6" s="1" customFormat="1" ht="21" x14ac:dyDescent="0.35">
      <c r="A166" s="121"/>
      <c r="B166" s="80"/>
      <c r="C166" s="37"/>
    </row>
    <row r="167" spans="1:6" s="1" customFormat="1" ht="21" x14ac:dyDescent="0.35">
      <c r="A167" s="121"/>
      <c r="B167" s="80"/>
      <c r="C167" s="37"/>
    </row>
    <row r="168" spans="1:6" s="1" customFormat="1" ht="21" x14ac:dyDescent="0.35">
      <c r="A168" s="121"/>
      <c r="B168" s="80"/>
      <c r="C168" s="37"/>
    </row>
    <row r="169" spans="1:6" s="1" customFormat="1" ht="21" x14ac:dyDescent="0.35">
      <c r="A169" s="121"/>
      <c r="B169" s="80"/>
      <c r="C169" s="37"/>
    </row>
    <row r="170" spans="1:6" s="1" customFormat="1" ht="21" x14ac:dyDescent="0.35">
      <c r="A170" s="121"/>
      <c r="B170" s="80"/>
      <c r="C170" s="37"/>
    </row>
    <row r="171" spans="1:6" s="1" customFormat="1" ht="21" x14ac:dyDescent="0.35">
      <c r="A171" s="121"/>
      <c r="B171" s="80"/>
      <c r="C171" s="37"/>
    </row>
    <row r="172" spans="1:6" s="1" customFormat="1" ht="21" x14ac:dyDescent="0.35">
      <c r="A172" s="121"/>
      <c r="B172" s="80"/>
      <c r="C172" s="37"/>
    </row>
    <row r="173" spans="1:6" s="1" customFormat="1" ht="21" x14ac:dyDescent="0.35">
      <c r="A173" s="121"/>
      <c r="B173" s="80"/>
      <c r="C173" s="37"/>
    </row>
    <row r="174" spans="1:6" s="1" customFormat="1" ht="21" x14ac:dyDescent="0.35">
      <c r="A174" s="121"/>
      <c r="B174" s="80"/>
      <c r="C174" s="37"/>
    </row>
    <row r="175" spans="1:6" s="1" customFormat="1" ht="21" x14ac:dyDescent="0.35">
      <c r="A175" s="121"/>
      <c r="B175" s="80"/>
      <c r="C175" s="37"/>
    </row>
    <row r="176" spans="1:6" s="1" customFormat="1" ht="21" x14ac:dyDescent="0.35">
      <c r="A176" s="121"/>
      <c r="B176" s="80"/>
      <c r="C176" s="37"/>
    </row>
    <row r="177" spans="1:3" s="1" customFormat="1" ht="21" x14ac:dyDescent="0.35">
      <c r="A177" s="121"/>
      <c r="B177" s="80"/>
      <c r="C177" s="37"/>
    </row>
    <row r="178" spans="1:3" s="1" customFormat="1" ht="21" x14ac:dyDescent="0.35">
      <c r="A178" s="121"/>
      <c r="B178" s="80"/>
      <c r="C178" s="37"/>
    </row>
    <row r="179" spans="1:3" s="1" customFormat="1" ht="21" x14ac:dyDescent="0.35">
      <c r="A179" s="121"/>
      <c r="B179" s="80"/>
      <c r="C179" s="37"/>
    </row>
    <row r="180" spans="1:3" s="1" customFormat="1" ht="21" x14ac:dyDescent="0.35">
      <c r="A180" s="121"/>
      <c r="B180" s="80"/>
      <c r="C180" s="37"/>
    </row>
    <row r="181" spans="1:3" s="1" customFormat="1" ht="21" x14ac:dyDescent="0.35">
      <c r="A181" s="121"/>
      <c r="B181" s="80"/>
      <c r="C181" s="37"/>
    </row>
    <row r="182" spans="1:3" s="1" customFormat="1" ht="21" x14ac:dyDescent="0.35">
      <c r="A182" s="121"/>
      <c r="B182" s="80"/>
      <c r="C182" s="37"/>
    </row>
    <row r="183" spans="1:3" s="1" customFormat="1" ht="21" x14ac:dyDescent="0.35">
      <c r="A183" s="121"/>
      <c r="B183" s="80"/>
      <c r="C183" s="37"/>
    </row>
    <row r="184" spans="1:3" s="1" customFormat="1" ht="21" x14ac:dyDescent="0.35">
      <c r="A184" s="121"/>
      <c r="B184" s="80"/>
      <c r="C184" s="37"/>
    </row>
    <row r="185" spans="1:3" s="1" customFormat="1" ht="21" x14ac:dyDescent="0.35">
      <c r="A185" s="121"/>
      <c r="B185" s="80"/>
      <c r="C185" s="37"/>
    </row>
    <row r="186" spans="1:3" s="1" customFormat="1" ht="21" x14ac:dyDescent="0.35">
      <c r="A186" s="121"/>
      <c r="B186" s="80"/>
      <c r="C186" s="37"/>
    </row>
    <row r="187" spans="1:3" s="1" customFormat="1" ht="21" x14ac:dyDescent="0.35">
      <c r="A187" s="121"/>
      <c r="B187" s="80"/>
      <c r="C187" s="37"/>
    </row>
    <row r="188" spans="1:3" s="1" customFormat="1" ht="21" x14ac:dyDescent="0.35">
      <c r="A188" s="121"/>
      <c r="B188" s="80"/>
      <c r="C188" s="37"/>
    </row>
    <row r="189" spans="1:3" s="1" customFormat="1" ht="21" x14ac:dyDescent="0.35">
      <c r="A189" s="121"/>
      <c r="B189" s="80"/>
      <c r="C189" s="37"/>
    </row>
    <row r="190" spans="1:3" s="1" customFormat="1" ht="21" x14ac:dyDescent="0.35">
      <c r="A190" s="121"/>
      <c r="B190" s="80"/>
      <c r="C190" s="37"/>
    </row>
    <row r="191" spans="1:3" s="1" customFormat="1" ht="21" x14ac:dyDescent="0.35">
      <c r="A191" s="121"/>
      <c r="B191" s="80"/>
      <c r="C191" s="37"/>
    </row>
    <row r="192" spans="1:3" s="1" customFormat="1" ht="21" x14ac:dyDescent="0.35">
      <c r="A192" s="121"/>
      <c r="B192" s="80"/>
      <c r="C192" s="37"/>
    </row>
    <row r="193" spans="1:3" s="1" customFormat="1" ht="21" x14ac:dyDescent="0.35">
      <c r="A193" s="121"/>
      <c r="B193" s="80"/>
      <c r="C193" s="37"/>
    </row>
    <row r="194" spans="1:3" s="1" customFormat="1" ht="21" x14ac:dyDescent="0.35">
      <c r="A194" s="121"/>
      <c r="B194" s="80"/>
      <c r="C194" s="37"/>
    </row>
    <row r="195" spans="1:3" s="1" customFormat="1" ht="21" x14ac:dyDescent="0.35">
      <c r="A195" s="121"/>
      <c r="B195" s="80"/>
      <c r="C195" s="37"/>
    </row>
    <row r="196" spans="1:3" s="1" customFormat="1" ht="21" x14ac:dyDescent="0.35">
      <c r="A196" s="121"/>
      <c r="B196" s="80"/>
      <c r="C196" s="37"/>
    </row>
    <row r="197" spans="1:3" s="1" customFormat="1" ht="21" x14ac:dyDescent="0.35">
      <c r="A197" s="121"/>
      <c r="B197" s="80"/>
      <c r="C197" s="37"/>
    </row>
    <row r="198" spans="1:3" s="1" customFormat="1" ht="21" x14ac:dyDescent="0.35">
      <c r="A198" s="121"/>
      <c r="B198" s="80"/>
      <c r="C198" s="37"/>
    </row>
    <row r="199" spans="1:3" s="1" customFormat="1" ht="21" x14ac:dyDescent="0.35">
      <c r="A199" s="121"/>
      <c r="B199" s="80"/>
      <c r="C199" s="37"/>
    </row>
    <row r="200" spans="1:3" s="1" customFormat="1" ht="21" x14ac:dyDescent="0.35">
      <c r="A200" s="121"/>
      <c r="B200" s="80"/>
      <c r="C200" s="37"/>
    </row>
    <row r="201" spans="1:3" s="1" customFormat="1" ht="21" x14ac:dyDescent="0.35">
      <c r="A201" s="121"/>
      <c r="B201" s="80"/>
      <c r="C201" s="37"/>
    </row>
    <row r="202" spans="1:3" s="1" customFormat="1" ht="21" x14ac:dyDescent="0.35">
      <c r="A202" s="121"/>
      <c r="B202" s="80"/>
      <c r="C202" s="37"/>
    </row>
    <row r="203" spans="1:3" s="1" customFormat="1" ht="21" x14ac:dyDescent="0.35">
      <c r="A203" s="121"/>
      <c r="B203" s="80"/>
      <c r="C203" s="37"/>
    </row>
    <row r="204" spans="1:3" s="1" customFormat="1" ht="21" x14ac:dyDescent="0.35">
      <c r="A204" s="121"/>
      <c r="B204" s="80"/>
      <c r="C204" s="37"/>
    </row>
    <row r="205" spans="1:3" s="1" customFormat="1" ht="21" x14ac:dyDescent="0.35">
      <c r="A205" s="121"/>
      <c r="B205" s="80"/>
      <c r="C205" s="37"/>
    </row>
    <row r="206" spans="1:3" s="1" customFormat="1" ht="21" x14ac:dyDescent="0.35">
      <c r="A206" s="121"/>
      <c r="B206" s="80"/>
      <c r="C206" s="37"/>
    </row>
    <row r="207" spans="1:3" s="1" customFormat="1" ht="21" x14ac:dyDescent="0.35">
      <c r="A207" s="121"/>
      <c r="B207" s="80"/>
      <c r="C207" s="37"/>
    </row>
    <row r="208" spans="1:3" s="1" customFormat="1" ht="21" x14ac:dyDescent="0.35">
      <c r="A208" s="121"/>
      <c r="B208" s="80"/>
      <c r="C208" s="37"/>
    </row>
    <row r="209" spans="1:3" s="1" customFormat="1" ht="21" x14ac:dyDescent="0.35">
      <c r="A209" s="121"/>
      <c r="B209" s="80"/>
      <c r="C209" s="37"/>
    </row>
    <row r="210" spans="1:3" s="1" customFormat="1" ht="21" x14ac:dyDescent="0.35">
      <c r="A210" s="121"/>
      <c r="B210" s="80"/>
      <c r="C210" s="37"/>
    </row>
    <row r="211" spans="1:3" s="1" customFormat="1" ht="21" x14ac:dyDescent="0.35">
      <c r="A211" s="121"/>
      <c r="B211" s="80"/>
      <c r="C211" s="37"/>
    </row>
    <row r="212" spans="1:3" s="1" customFormat="1" ht="21" x14ac:dyDescent="0.35">
      <c r="A212" s="121"/>
      <c r="B212" s="80"/>
      <c r="C212" s="37"/>
    </row>
    <row r="213" spans="1:3" s="1" customFormat="1" ht="21" x14ac:dyDescent="0.35">
      <c r="A213" s="121"/>
      <c r="B213" s="80"/>
      <c r="C213" s="37"/>
    </row>
    <row r="214" spans="1:3" s="1" customFormat="1" ht="21" x14ac:dyDescent="0.35">
      <c r="A214" s="121"/>
      <c r="B214" s="80"/>
      <c r="C214" s="37"/>
    </row>
    <row r="215" spans="1:3" s="1" customFormat="1" ht="21" x14ac:dyDescent="0.35">
      <c r="A215" s="121"/>
      <c r="B215" s="80"/>
      <c r="C215" s="37"/>
    </row>
    <row r="216" spans="1:3" s="1" customFormat="1" ht="21" x14ac:dyDescent="0.35">
      <c r="A216" s="121"/>
      <c r="B216" s="80"/>
      <c r="C216" s="37"/>
    </row>
    <row r="217" spans="1:3" s="1" customFormat="1" ht="21" x14ac:dyDescent="0.35">
      <c r="A217" s="121"/>
      <c r="B217" s="80"/>
      <c r="C217" s="37"/>
    </row>
    <row r="218" spans="1:3" s="1" customFormat="1" ht="21" x14ac:dyDescent="0.35">
      <c r="A218" s="121"/>
      <c r="B218" s="80"/>
      <c r="C218" s="37"/>
    </row>
    <row r="219" spans="1:3" s="1" customFormat="1" ht="21" x14ac:dyDescent="0.35">
      <c r="A219" s="121"/>
      <c r="B219" s="80"/>
      <c r="C219" s="37"/>
    </row>
    <row r="220" spans="1:3" s="1" customFormat="1" ht="21" x14ac:dyDescent="0.35">
      <c r="A220" s="121"/>
      <c r="B220" s="80"/>
      <c r="C220" s="37"/>
    </row>
    <row r="221" spans="1:3" s="1" customFormat="1" ht="21" x14ac:dyDescent="0.35">
      <c r="A221" s="121"/>
      <c r="B221" s="80"/>
      <c r="C221" s="37"/>
    </row>
    <row r="222" spans="1:3" s="1" customFormat="1" ht="21" x14ac:dyDescent="0.35">
      <c r="A222" s="121"/>
      <c r="B222" s="80"/>
      <c r="C222" s="37"/>
    </row>
    <row r="223" spans="1:3" s="1" customFormat="1" ht="21" x14ac:dyDescent="0.35">
      <c r="A223" s="121"/>
      <c r="B223" s="80"/>
      <c r="C223" s="37"/>
    </row>
    <row r="224" spans="1:3" s="1" customFormat="1" ht="21" x14ac:dyDescent="0.35">
      <c r="A224" s="121"/>
      <c r="B224" s="80"/>
      <c r="C224" s="37"/>
    </row>
    <row r="225" spans="1:3" s="1" customFormat="1" ht="21" x14ac:dyDescent="0.35">
      <c r="A225" s="121"/>
      <c r="B225" s="80"/>
      <c r="C225" s="37"/>
    </row>
    <row r="226" spans="1:3" s="1" customFormat="1" ht="21" x14ac:dyDescent="0.35">
      <c r="A226" s="121"/>
      <c r="B226" s="80"/>
      <c r="C226" s="37"/>
    </row>
    <row r="227" spans="1:3" s="1" customFormat="1" ht="21" x14ac:dyDescent="0.35">
      <c r="A227" s="121"/>
      <c r="B227" s="80"/>
      <c r="C227" s="37"/>
    </row>
    <row r="228" spans="1:3" s="1" customFormat="1" ht="21" x14ac:dyDescent="0.35">
      <c r="A228" s="121"/>
      <c r="B228" s="80"/>
      <c r="C228" s="37"/>
    </row>
    <row r="229" spans="1:3" s="1" customFormat="1" ht="21" x14ac:dyDescent="0.35">
      <c r="A229" s="121"/>
      <c r="B229" s="80"/>
      <c r="C229" s="37"/>
    </row>
    <row r="230" spans="1:3" s="1" customFormat="1" ht="21" x14ac:dyDescent="0.35">
      <c r="A230" s="121"/>
      <c r="B230" s="80"/>
      <c r="C230" s="37"/>
    </row>
    <row r="231" spans="1:3" s="1" customFormat="1" ht="21" x14ac:dyDescent="0.35">
      <c r="A231" s="121"/>
      <c r="B231" s="80"/>
      <c r="C231" s="37"/>
    </row>
    <row r="232" spans="1:3" s="1" customFormat="1" ht="21" x14ac:dyDescent="0.35">
      <c r="A232" s="121"/>
      <c r="B232" s="80"/>
      <c r="C232" s="37"/>
    </row>
    <row r="233" spans="1:3" s="1" customFormat="1" ht="21" x14ac:dyDescent="0.35">
      <c r="A233" s="121"/>
      <c r="B233" s="80"/>
      <c r="C233" s="37"/>
    </row>
    <row r="234" spans="1:3" s="1" customFormat="1" ht="21" x14ac:dyDescent="0.35">
      <c r="A234" s="121"/>
      <c r="B234" s="80"/>
      <c r="C234" s="37"/>
    </row>
    <row r="235" spans="1:3" s="1" customFormat="1" ht="21" x14ac:dyDescent="0.35">
      <c r="A235" s="121"/>
      <c r="B235" s="80"/>
      <c r="C235" s="37"/>
    </row>
    <row r="236" spans="1:3" s="1" customFormat="1" ht="21" x14ac:dyDescent="0.35">
      <c r="A236" s="121"/>
      <c r="B236" s="80"/>
      <c r="C236" s="37"/>
    </row>
    <row r="237" spans="1:3" s="1" customFormat="1" ht="21" x14ac:dyDescent="0.35">
      <c r="A237" s="121"/>
      <c r="B237" s="80"/>
      <c r="C237" s="37"/>
    </row>
    <row r="238" spans="1:3" s="1" customFormat="1" ht="21" x14ac:dyDescent="0.35">
      <c r="A238" s="121"/>
      <c r="B238" s="80"/>
      <c r="C238" s="37"/>
    </row>
    <row r="239" spans="1:3" s="1" customFormat="1" ht="21" x14ac:dyDescent="0.35">
      <c r="A239" s="121"/>
      <c r="B239" s="80"/>
      <c r="C239" s="37"/>
    </row>
    <row r="240" spans="1:3" s="1" customFormat="1" ht="21" x14ac:dyDescent="0.35">
      <c r="A240" s="121"/>
      <c r="B240" s="80"/>
      <c r="C240" s="37"/>
    </row>
    <row r="241" spans="1:3" s="1" customFormat="1" ht="21" x14ac:dyDescent="0.35">
      <c r="A241" s="121"/>
      <c r="B241" s="80"/>
      <c r="C241" s="37"/>
    </row>
    <row r="242" spans="1:3" s="1" customFormat="1" ht="21" x14ac:dyDescent="0.35">
      <c r="A242" s="121"/>
      <c r="B242" s="80"/>
      <c r="C242" s="37"/>
    </row>
    <row r="243" spans="1:3" s="1" customFormat="1" ht="21" x14ac:dyDescent="0.35">
      <c r="A243" s="121"/>
      <c r="B243" s="80"/>
      <c r="C243" s="37"/>
    </row>
    <row r="244" spans="1:3" s="1" customFormat="1" ht="21" x14ac:dyDescent="0.35">
      <c r="A244" s="121"/>
      <c r="B244" s="80"/>
      <c r="C244" s="37"/>
    </row>
    <row r="245" spans="1:3" s="1" customFormat="1" ht="21" x14ac:dyDescent="0.35">
      <c r="A245" s="121"/>
      <c r="B245" s="80"/>
      <c r="C245" s="37"/>
    </row>
    <row r="246" spans="1:3" s="1" customFormat="1" ht="21" x14ac:dyDescent="0.35">
      <c r="A246" s="121"/>
      <c r="B246" s="80"/>
      <c r="C246" s="37"/>
    </row>
    <row r="247" spans="1:3" s="1" customFormat="1" ht="21" x14ac:dyDescent="0.35">
      <c r="A247" s="121"/>
      <c r="B247" s="80"/>
      <c r="C247" s="37"/>
    </row>
    <row r="248" spans="1:3" s="1" customFormat="1" ht="21" x14ac:dyDescent="0.35">
      <c r="A248" s="121"/>
      <c r="B248" s="80"/>
      <c r="C248" s="37"/>
    </row>
    <row r="249" spans="1:3" s="1" customFormat="1" ht="21" x14ac:dyDescent="0.35">
      <c r="A249" s="121"/>
      <c r="B249" s="80"/>
      <c r="C249" s="37"/>
    </row>
    <row r="250" spans="1:3" s="1" customFormat="1" ht="21" x14ac:dyDescent="0.35">
      <c r="A250" s="121"/>
      <c r="B250" s="80"/>
      <c r="C250" s="37"/>
    </row>
    <row r="251" spans="1:3" s="1" customFormat="1" ht="21" x14ac:dyDescent="0.35">
      <c r="A251" s="121"/>
      <c r="B251" s="80"/>
      <c r="C251" s="37"/>
    </row>
    <row r="252" spans="1:3" s="1" customFormat="1" ht="21" x14ac:dyDescent="0.35">
      <c r="A252" s="121"/>
      <c r="B252" s="80"/>
      <c r="C252" s="37"/>
    </row>
    <row r="253" spans="1:3" s="1" customFormat="1" ht="21" x14ac:dyDescent="0.35">
      <c r="A253" s="121"/>
      <c r="B253" s="80"/>
      <c r="C253" s="37"/>
    </row>
    <row r="254" spans="1:3" s="1" customFormat="1" ht="21" x14ac:dyDescent="0.35">
      <c r="A254" s="121"/>
      <c r="B254" s="80"/>
      <c r="C254" s="37"/>
    </row>
    <row r="255" spans="1:3" s="1" customFormat="1" ht="21" x14ac:dyDescent="0.35">
      <c r="A255" s="121"/>
      <c r="B255" s="80"/>
      <c r="C255" s="37"/>
    </row>
    <row r="256" spans="1:3" s="1" customFormat="1" ht="21" x14ac:dyDescent="0.35">
      <c r="A256" s="121"/>
      <c r="B256" s="80"/>
      <c r="C256" s="37"/>
    </row>
    <row r="257" spans="1:3" s="1" customFormat="1" ht="21" x14ac:dyDescent="0.35">
      <c r="A257" s="121"/>
      <c r="B257" s="80"/>
      <c r="C257" s="37"/>
    </row>
    <row r="258" spans="1:3" s="1" customFormat="1" ht="21" x14ac:dyDescent="0.35">
      <c r="A258" s="121"/>
      <c r="B258" s="80"/>
      <c r="C258" s="37"/>
    </row>
    <row r="259" spans="1:3" s="1" customFormat="1" ht="21" x14ac:dyDescent="0.35">
      <c r="A259" s="121"/>
      <c r="B259" s="80"/>
      <c r="C259" s="37"/>
    </row>
    <row r="260" spans="1:3" s="1" customFormat="1" ht="21" x14ac:dyDescent="0.35">
      <c r="A260" s="121"/>
      <c r="B260" s="80"/>
      <c r="C260" s="37"/>
    </row>
    <row r="261" spans="1:3" s="1" customFormat="1" ht="21" x14ac:dyDescent="0.35">
      <c r="A261" s="121"/>
      <c r="B261" s="80"/>
      <c r="C261" s="37"/>
    </row>
    <row r="262" spans="1:3" s="1" customFormat="1" ht="21" x14ac:dyDescent="0.35">
      <c r="A262" s="121"/>
      <c r="B262" s="80"/>
      <c r="C262" s="37"/>
    </row>
    <row r="263" spans="1:3" s="1" customFormat="1" ht="21" x14ac:dyDescent="0.35">
      <c r="A263" s="121"/>
      <c r="B263" s="80"/>
      <c r="C263" s="37"/>
    </row>
    <row r="264" spans="1:3" s="1" customFormat="1" ht="21" x14ac:dyDescent="0.35">
      <c r="A264" s="121"/>
      <c r="B264" s="80"/>
      <c r="C264" s="37"/>
    </row>
    <row r="265" spans="1:3" s="1" customFormat="1" ht="21" x14ac:dyDescent="0.35">
      <c r="A265" s="121"/>
      <c r="B265" s="80"/>
      <c r="C265" s="37"/>
    </row>
    <row r="266" spans="1:3" s="1" customFormat="1" ht="21" x14ac:dyDescent="0.35">
      <c r="A266" s="121"/>
      <c r="B266" s="80"/>
      <c r="C266" s="37"/>
    </row>
    <row r="267" spans="1:3" s="1" customFormat="1" ht="21" x14ac:dyDescent="0.35">
      <c r="A267" s="121"/>
      <c r="B267" s="80"/>
      <c r="C267" s="37"/>
    </row>
    <row r="268" spans="1:3" s="1" customFormat="1" ht="21" x14ac:dyDescent="0.35">
      <c r="A268" s="121"/>
      <c r="B268" s="80"/>
      <c r="C268" s="37"/>
    </row>
    <row r="269" spans="1:3" s="1" customFormat="1" ht="21" x14ac:dyDescent="0.35">
      <c r="A269" s="121"/>
      <c r="B269" s="80"/>
      <c r="C269" s="37"/>
    </row>
    <row r="270" spans="1:3" s="1" customFormat="1" ht="21" x14ac:dyDescent="0.35">
      <c r="A270" s="121"/>
      <c r="B270" s="80"/>
      <c r="C270" s="37"/>
    </row>
    <row r="271" spans="1:3" s="1" customFormat="1" ht="21" x14ac:dyDescent="0.35">
      <c r="A271" s="121"/>
      <c r="B271" s="80"/>
      <c r="C271" s="37"/>
    </row>
    <row r="272" spans="1:3" s="1" customFormat="1" ht="21" x14ac:dyDescent="0.35">
      <c r="A272" s="121"/>
      <c r="B272" s="80"/>
      <c r="C272" s="37"/>
    </row>
    <row r="273" spans="1:3" s="1" customFormat="1" ht="21" x14ac:dyDescent="0.35">
      <c r="A273" s="121"/>
      <c r="B273" s="80"/>
      <c r="C273" s="37"/>
    </row>
    <row r="274" spans="1:3" s="1" customFormat="1" ht="21" x14ac:dyDescent="0.35">
      <c r="A274" s="121"/>
      <c r="B274" s="80"/>
      <c r="C274" s="37"/>
    </row>
    <row r="275" spans="1:3" s="1" customFormat="1" ht="21" x14ac:dyDescent="0.35">
      <c r="A275" s="121"/>
      <c r="B275" s="80"/>
      <c r="C275" s="37"/>
    </row>
    <row r="276" spans="1:3" s="1" customFormat="1" ht="21" x14ac:dyDescent="0.35">
      <c r="A276" s="121"/>
      <c r="B276" s="80"/>
      <c r="C276" s="37"/>
    </row>
    <row r="277" spans="1:3" s="1" customFormat="1" ht="21" x14ac:dyDescent="0.35">
      <c r="A277" s="121"/>
      <c r="B277" s="80"/>
      <c r="C277" s="37"/>
    </row>
    <row r="278" spans="1:3" s="1" customFormat="1" ht="21" x14ac:dyDescent="0.35">
      <c r="A278" s="121"/>
      <c r="B278" s="80"/>
      <c r="C278" s="37"/>
    </row>
    <row r="279" spans="1:3" s="1" customFormat="1" ht="21" x14ac:dyDescent="0.35">
      <c r="A279" s="121"/>
      <c r="B279" s="80"/>
      <c r="C279" s="37"/>
    </row>
    <row r="280" spans="1:3" s="1" customFormat="1" ht="21" x14ac:dyDescent="0.35">
      <c r="A280" s="121"/>
      <c r="B280" s="80"/>
      <c r="C280" s="37"/>
    </row>
    <row r="281" spans="1:3" s="1" customFormat="1" ht="21" x14ac:dyDescent="0.35">
      <c r="A281" s="121"/>
      <c r="B281" s="80"/>
      <c r="C281" s="37"/>
    </row>
    <row r="282" spans="1:3" s="1" customFormat="1" ht="21" x14ac:dyDescent="0.35">
      <c r="A282" s="121"/>
      <c r="B282" s="80"/>
      <c r="C282" s="37"/>
    </row>
    <row r="283" spans="1:3" s="1" customFormat="1" ht="21" x14ac:dyDescent="0.35">
      <c r="A283" s="121"/>
      <c r="B283" s="80"/>
      <c r="C283" s="37"/>
    </row>
    <row r="284" spans="1:3" s="1" customFormat="1" ht="21" x14ac:dyDescent="0.35">
      <c r="A284" s="121"/>
      <c r="B284" s="80"/>
      <c r="C284" s="37"/>
    </row>
    <row r="285" spans="1:3" s="1" customFormat="1" ht="21" x14ac:dyDescent="0.35">
      <c r="A285" s="121"/>
      <c r="B285" s="80"/>
      <c r="C285" s="37"/>
    </row>
    <row r="286" spans="1:3" s="1" customFormat="1" ht="21" x14ac:dyDescent="0.35">
      <c r="A286" s="121"/>
      <c r="B286" s="80"/>
      <c r="C286" s="37"/>
    </row>
    <row r="287" spans="1:3" s="1" customFormat="1" ht="21" x14ac:dyDescent="0.35">
      <c r="A287" s="121"/>
      <c r="B287" s="80"/>
      <c r="C287" s="37"/>
    </row>
    <row r="288" spans="1:3" s="1" customFormat="1" ht="21" x14ac:dyDescent="0.35">
      <c r="A288" s="121"/>
      <c r="B288" s="80"/>
      <c r="C288" s="37"/>
    </row>
    <row r="289" spans="1:3" s="1" customFormat="1" ht="21" x14ac:dyDescent="0.35">
      <c r="A289" s="121"/>
      <c r="B289" s="80"/>
      <c r="C289" s="37"/>
    </row>
    <row r="290" spans="1:3" s="1" customFormat="1" ht="21" x14ac:dyDescent="0.35">
      <c r="A290" s="121"/>
      <c r="B290" s="80"/>
      <c r="C290" s="37"/>
    </row>
    <row r="291" spans="1:3" s="1" customFormat="1" ht="21" x14ac:dyDescent="0.35">
      <c r="A291" s="121"/>
      <c r="B291" s="80"/>
      <c r="C291" s="37"/>
    </row>
    <row r="292" spans="1:3" s="1" customFormat="1" ht="21" x14ac:dyDescent="0.35">
      <c r="A292" s="121"/>
      <c r="B292" s="80"/>
      <c r="C292" s="37"/>
    </row>
    <row r="293" spans="1:3" s="1" customFormat="1" ht="21" x14ac:dyDescent="0.35">
      <c r="A293" s="121"/>
      <c r="B293" s="80"/>
      <c r="C293" s="37"/>
    </row>
    <row r="294" spans="1:3" s="1" customFormat="1" ht="21" x14ac:dyDescent="0.35">
      <c r="A294" s="121"/>
      <c r="B294" s="80"/>
      <c r="C294" s="37"/>
    </row>
    <row r="295" spans="1:3" s="1" customFormat="1" ht="21" x14ac:dyDescent="0.35">
      <c r="A295" s="121"/>
      <c r="B295" s="80"/>
      <c r="C295" s="37"/>
    </row>
    <row r="296" spans="1:3" s="1" customFormat="1" ht="21" x14ac:dyDescent="0.35">
      <c r="A296" s="121"/>
      <c r="B296" s="80"/>
      <c r="C296" s="37"/>
    </row>
    <row r="297" spans="1:3" s="1" customFormat="1" ht="21" x14ac:dyDescent="0.35">
      <c r="A297" s="121"/>
      <c r="B297" s="80"/>
      <c r="C297" s="37"/>
    </row>
    <row r="298" spans="1:3" s="1" customFormat="1" ht="21" x14ac:dyDescent="0.35">
      <c r="A298" s="121"/>
      <c r="B298" s="80"/>
      <c r="C298" s="37"/>
    </row>
    <row r="299" spans="1:3" s="1" customFormat="1" ht="21" x14ac:dyDescent="0.35">
      <c r="A299" s="121"/>
      <c r="B299" s="80"/>
      <c r="C299" s="37"/>
    </row>
    <row r="300" spans="1:3" s="1" customFormat="1" ht="21" x14ac:dyDescent="0.35">
      <c r="A300" s="121"/>
      <c r="B300" s="80"/>
      <c r="C300" s="37"/>
    </row>
    <row r="301" spans="1:3" s="1" customFormat="1" ht="21" x14ac:dyDescent="0.35">
      <c r="A301" s="121"/>
      <c r="B301" s="80"/>
      <c r="C301" s="37"/>
    </row>
    <row r="302" spans="1:3" s="1" customFormat="1" ht="21" x14ac:dyDescent="0.35">
      <c r="A302" s="121"/>
      <c r="B302" s="80"/>
      <c r="C302" s="37"/>
    </row>
    <row r="303" spans="1:3" s="1" customFormat="1" ht="21" x14ac:dyDescent="0.35">
      <c r="A303" s="121"/>
      <c r="B303" s="80"/>
      <c r="C303" s="37"/>
    </row>
    <row r="304" spans="1:3" s="1" customFormat="1" ht="21" x14ac:dyDescent="0.35">
      <c r="A304" s="121"/>
      <c r="B304" s="80"/>
      <c r="C304" s="37"/>
    </row>
    <row r="305" spans="1:3" s="1" customFormat="1" ht="21" x14ac:dyDescent="0.35">
      <c r="A305" s="121"/>
      <c r="B305" s="80"/>
      <c r="C305" s="37"/>
    </row>
    <row r="306" spans="1:3" s="1" customFormat="1" ht="21" x14ac:dyDescent="0.35">
      <c r="A306" s="121"/>
      <c r="B306" s="80"/>
      <c r="C306" s="37"/>
    </row>
    <row r="307" spans="1:3" s="1" customFormat="1" ht="21" x14ac:dyDescent="0.35">
      <c r="A307" s="121"/>
      <c r="B307" s="80"/>
      <c r="C307" s="37"/>
    </row>
    <row r="308" spans="1:3" s="1" customFormat="1" ht="21" x14ac:dyDescent="0.35">
      <c r="A308" s="121"/>
      <c r="B308" s="80"/>
      <c r="C308" s="37"/>
    </row>
    <row r="309" spans="1:3" s="1" customFormat="1" ht="21" x14ac:dyDescent="0.35">
      <c r="A309" s="121"/>
      <c r="B309" s="80"/>
      <c r="C309" s="37"/>
    </row>
    <row r="310" spans="1:3" s="1" customFormat="1" ht="21" x14ac:dyDescent="0.35">
      <c r="A310" s="121"/>
      <c r="B310" s="80"/>
      <c r="C310" s="37"/>
    </row>
    <row r="311" spans="1:3" s="1" customFormat="1" ht="21" x14ac:dyDescent="0.35">
      <c r="A311" s="121"/>
      <c r="B311" s="80"/>
      <c r="C311" s="37"/>
    </row>
    <row r="312" spans="1:3" s="1" customFormat="1" ht="21" x14ac:dyDescent="0.35">
      <c r="A312" s="121"/>
      <c r="B312" s="80"/>
      <c r="C312" s="37"/>
    </row>
    <row r="313" spans="1:3" s="1" customFormat="1" ht="21" x14ac:dyDescent="0.35">
      <c r="A313" s="121"/>
      <c r="B313" s="80"/>
      <c r="C313" s="37"/>
    </row>
    <row r="314" spans="1:3" s="1" customFormat="1" ht="21" x14ac:dyDescent="0.35">
      <c r="A314" s="121"/>
      <c r="B314" s="80"/>
      <c r="C314" s="37"/>
    </row>
    <row r="315" spans="1:3" s="1" customFormat="1" ht="21" x14ac:dyDescent="0.35">
      <c r="A315" s="121"/>
      <c r="B315" s="80"/>
      <c r="C315" s="37"/>
    </row>
    <row r="316" spans="1:3" s="1" customFormat="1" ht="21" x14ac:dyDescent="0.35">
      <c r="A316" s="121"/>
      <c r="B316" s="80"/>
      <c r="C316" s="37"/>
    </row>
    <row r="317" spans="1:3" s="1" customFormat="1" ht="21" x14ac:dyDescent="0.35">
      <c r="A317" s="121"/>
      <c r="B317" s="80"/>
      <c r="C317" s="37"/>
    </row>
    <row r="318" spans="1:3" s="1" customFormat="1" ht="21" x14ac:dyDescent="0.35">
      <c r="A318" s="121"/>
      <c r="B318" s="80"/>
      <c r="C318" s="37"/>
    </row>
    <row r="319" spans="1:3" s="1" customFormat="1" ht="21" x14ac:dyDescent="0.35">
      <c r="A319" s="121"/>
      <c r="B319" s="80"/>
      <c r="C319" s="37"/>
    </row>
    <row r="320" spans="1:3" s="1" customFormat="1" ht="21" x14ac:dyDescent="0.35">
      <c r="A320" s="121"/>
      <c r="B320" s="80"/>
      <c r="C320" s="37"/>
    </row>
    <row r="321" spans="1:3" s="1" customFormat="1" ht="21" x14ac:dyDescent="0.35">
      <c r="A321" s="121"/>
      <c r="B321" s="80"/>
      <c r="C321" s="37"/>
    </row>
    <row r="322" spans="1:3" s="1" customFormat="1" ht="21" x14ac:dyDescent="0.35">
      <c r="A322" s="121"/>
      <c r="B322" s="80"/>
      <c r="C322" s="37"/>
    </row>
    <row r="323" spans="1:3" s="1" customFormat="1" ht="21" x14ac:dyDescent="0.35">
      <c r="A323" s="121"/>
      <c r="B323" s="80"/>
      <c r="C323" s="37"/>
    </row>
    <row r="324" spans="1:3" s="1" customFormat="1" ht="21" x14ac:dyDescent="0.35">
      <c r="A324" s="121"/>
      <c r="B324" s="80"/>
      <c r="C324" s="37"/>
    </row>
    <row r="325" spans="1:3" s="1" customFormat="1" ht="21" x14ac:dyDescent="0.35">
      <c r="A325" s="121"/>
      <c r="B325" s="80"/>
      <c r="C325" s="37"/>
    </row>
    <row r="326" spans="1:3" s="1" customFormat="1" ht="21" x14ac:dyDescent="0.35">
      <c r="A326" s="121"/>
      <c r="B326" s="80"/>
      <c r="C326" s="37"/>
    </row>
    <row r="327" spans="1:3" s="1" customFormat="1" ht="21" x14ac:dyDescent="0.35">
      <c r="A327" s="121"/>
      <c r="B327" s="80"/>
      <c r="C327" s="37"/>
    </row>
    <row r="328" spans="1:3" s="1" customFormat="1" ht="21" x14ac:dyDescent="0.35">
      <c r="A328" s="121"/>
      <c r="B328" s="80"/>
      <c r="C328" s="37"/>
    </row>
    <row r="329" spans="1:3" s="1" customFormat="1" ht="21" x14ac:dyDescent="0.35">
      <c r="A329" s="121"/>
      <c r="B329" s="80"/>
      <c r="C329" s="37"/>
    </row>
    <row r="330" spans="1:3" s="1" customFormat="1" ht="21" x14ac:dyDescent="0.35">
      <c r="A330" s="121"/>
      <c r="B330" s="80"/>
      <c r="C330" s="37"/>
    </row>
    <row r="331" spans="1:3" s="1" customFormat="1" ht="21" x14ac:dyDescent="0.35">
      <c r="A331" s="121"/>
      <c r="B331" s="80"/>
      <c r="C331" s="37"/>
    </row>
    <row r="332" spans="1:3" s="1" customFormat="1" ht="21" x14ac:dyDescent="0.35">
      <c r="A332" s="121"/>
      <c r="B332" s="80"/>
      <c r="C332" s="37"/>
    </row>
    <row r="333" spans="1:3" s="1" customFormat="1" ht="21" x14ac:dyDescent="0.35">
      <c r="A333" s="121"/>
      <c r="B333" s="80"/>
      <c r="C333" s="37"/>
    </row>
    <row r="334" spans="1:3" s="1" customFormat="1" ht="21" x14ac:dyDescent="0.35">
      <c r="A334" s="121"/>
      <c r="B334" s="80"/>
      <c r="C334" s="37"/>
    </row>
    <row r="335" spans="1:3" s="1" customFormat="1" ht="21" x14ac:dyDescent="0.35">
      <c r="A335" s="121"/>
      <c r="B335" s="80"/>
      <c r="C335" s="37"/>
    </row>
    <row r="336" spans="1:3" s="1" customFormat="1" ht="21" x14ac:dyDescent="0.35">
      <c r="A336" s="121"/>
      <c r="B336" s="80"/>
      <c r="C336" s="37"/>
    </row>
    <row r="337" spans="1:3" s="1" customFormat="1" ht="21" x14ac:dyDescent="0.35">
      <c r="A337" s="121"/>
      <c r="B337" s="80"/>
      <c r="C337" s="37"/>
    </row>
    <row r="338" spans="1:3" s="1" customFormat="1" ht="21" x14ac:dyDescent="0.35">
      <c r="A338" s="121"/>
      <c r="B338" s="80"/>
      <c r="C338" s="37"/>
    </row>
    <row r="339" spans="1:3" s="1" customFormat="1" ht="21" x14ac:dyDescent="0.35">
      <c r="A339" s="121"/>
      <c r="B339" s="80"/>
      <c r="C339" s="37"/>
    </row>
    <row r="340" spans="1:3" s="1" customFormat="1" ht="21" x14ac:dyDescent="0.35">
      <c r="A340" s="121"/>
      <c r="B340" s="80"/>
      <c r="C340" s="37"/>
    </row>
    <row r="341" spans="1:3" s="1" customFormat="1" ht="21" x14ac:dyDescent="0.35">
      <c r="A341" s="121"/>
      <c r="B341" s="80"/>
      <c r="C341" s="37"/>
    </row>
    <row r="342" spans="1:3" s="1" customFormat="1" ht="21" x14ac:dyDescent="0.35">
      <c r="A342" s="121"/>
      <c r="B342" s="80"/>
      <c r="C342" s="37"/>
    </row>
    <row r="343" spans="1:3" s="1" customFormat="1" ht="21" x14ac:dyDescent="0.35">
      <c r="A343" s="121"/>
      <c r="B343" s="80"/>
      <c r="C343" s="37"/>
    </row>
    <row r="344" spans="1:3" s="1" customFormat="1" ht="21" x14ac:dyDescent="0.35">
      <c r="A344" s="121"/>
      <c r="B344" s="80"/>
      <c r="C344" s="37"/>
    </row>
    <row r="345" spans="1:3" s="1" customFormat="1" ht="21" x14ac:dyDescent="0.35">
      <c r="A345" s="121"/>
      <c r="B345" s="80"/>
      <c r="C345" s="37"/>
    </row>
    <row r="346" spans="1:3" s="1" customFormat="1" ht="21" x14ac:dyDescent="0.35">
      <c r="A346" s="121"/>
      <c r="B346" s="80"/>
      <c r="C346" s="37"/>
    </row>
    <row r="347" spans="1:3" s="1" customFormat="1" ht="21" x14ac:dyDescent="0.35">
      <c r="A347" s="121"/>
      <c r="B347" s="80"/>
      <c r="C347" s="37"/>
    </row>
    <row r="348" spans="1:3" s="1" customFormat="1" ht="21" x14ac:dyDescent="0.35">
      <c r="A348" s="121"/>
      <c r="B348" s="80"/>
      <c r="C348" s="37"/>
    </row>
    <row r="349" spans="1:3" s="1" customFormat="1" ht="21" x14ac:dyDescent="0.35">
      <c r="A349" s="121"/>
      <c r="B349" s="80"/>
      <c r="C349" s="37"/>
    </row>
    <row r="350" spans="1:3" s="1" customFormat="1" ht="21" x14ac:dyDescent="0.35">
      <c r="A350" s="121"/>
      <c r="B350" s="80"/>
      <c r="C350" s="37"/>
    </row>
    <row r="351" spans="1:3" s="1" customFormat="1" ht="21" x14ac:dyDescent="0.35">
      <c r="A351" s="121"/>
      <c r="B351" s="80"/>
      <c r="C351" s="37"/>
    </row>
    <row r="352" spans="1:3" s="1" customFormat="1" ht="21" x14ac:dyDescent="0.35">
      <c r="A352" s="121"/>
      <c r="B352" s="80"/>
      <c r="C352" s="37"/>
    </row>
    <row r="353" spans="1:3" s="1" customFormat="1" ht="21" x14ac:dyDescent="0.35">
      <c r="A353" s="121"/>
      <c r="B353" s="80"/>
      <c r="C353" s="37"/>
    </row>
    <row r="354" spans="1:3" s="1" customFormat="1" ht="21" x14ac:dyDescent="0.35">
      <c r="A354" s="121"/>
      <c r="B354" s="80"/>
      <c r="C354" s="37"/>
    </row>
    <row r="355" spans="1:3" s="1" customFormat="1" ht="21" x14ac:dyDescent="0.35">
      <c r="A355" s="121"/>
      <c r="B355" s="80"/>
      <c r="C355" s="37"/>
    </row>
    <row r="356" spans="1:3" s="1" customFormat="1" ht="21" x14ac:dyDescent="0.35">
      <c r="A356" s="121"/>
      <c r="B356" s="80"/>
      <c r="C356" s="37"/>
    </row>
    <row r="357" spans="1:3" s="1" customFormat="1" ht="21" x14ac:dyDescent="0.35">
      <c r="A357" s="121"/>
      <c r="B357" s="80"/>
      <c r="C357" s="37"/>
    </row>
    <row r="358" spans="1:3" s="1" customFormat="1" ht="21" x14ac:dyDescent="0.35">
      <c r="A358" s="121"/>
      <c r="B358" s="80"/>
      <c r="C358" s="37"/>
    </row>
    <row r="359" spans="1:3" s="1" customFormat="1" ht="21" x14ac:dyDescent="0.35">
      <c r="A359" s="121"/>
      <c r="B359" s="80"/>
      <c r="C359" s="37"/>
    </row>
    <row r="360" spans="1:3" s="1" customFormat="1" ht="21" x14ac:dyDescent="0.35">
      <c r="A360" s="121"/>
      <c r="B360" s="80"/>
      <c r="C360" s="37"/>
    </row>
    <row r="361" spans="1:3" s="1" customFormat="1" ht="21" x14ac:dyDescent="0.35">
      <c r="A361" s="121"/>
      <c r="B361" s="80"/>
      <c r="C361" s="37"/>
    </row>
    <row r="362" spans="1:3" s="1" customFormat="1" ht="21" x14ac:dyDescent="0.35">
      <c r="A362" s="121"/>
      <c r="B362" s="80"/>
      <c r="C362" s="37"/>
    </row>
    <row r="363" spans="1:3" s="1" customFormat="1" ht="21" x14ac:dyDescent="0.35">
      <c r="A363" s="121"/>
      <c r="B363" s="80"/>
      <c r="C363" s="37"/>
    </row>
    <row r="364" spans="1:3" s="1" customFormat="1" ht="21" x14ac:dyDescent="0.35">
      <c r="A364" s="121"/>
      <c r="B364" s="80"/>
      <c r="C364" s="37"/>
    </row>
    <row r="365" spans="1:3" s="1" customFormat="1" ht="21" x14ac:dyDescent="0.35">
      <c r="A365" s="121"/>
      <c r="B365" s="80"/>
      <c r="C365" s="37"/>
    </row>
    <row r="366" spans="1:3" s="1" customFormat="1" ht="21" x14ac:dyDescent="0.35">
      <c r="A366" s="121"/>
      <c r="B366" s="80"/>
      <c r="C366" s="37"/>
    </row>
  </sheetData>
  <mergeCells count="19"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</mergeCells>
  <pageMargins left="0.78740157480314965" right="3.937007874015748E-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9"/>
  <sheetViews>
    <sheetView zoomScale="110" zoomScaleNormal="110" workbookViewId="0">
      <selection activeCell="T5" sqref="T5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417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18.75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18.75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18.75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18.75" customHeight="1" x14ac:dyDescent="0.35">
      <c r="A8" s="84">
        <v>1</v>
      </c>
      <c r="B8" s="85" t="s">
        <v>451</v>
      </c>
      <c r="C8" s="111" t="s">
        <v>3</v>
      </c>
      <c r="D8" s="86" t="s">
        <v>46</v>
      </c>
      <c r="E8" s="87" t="s">
        <v>342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 x14ac:dyDescent="0.35">
      <c r="A9" s="84">
        <v>2</v>
      </c>
      <c r="B9" s="85" t="s">
        <v>452</v>
      </c>
      <c r="C9" s="111" t="s">
        <v>3</v>
      </c>
      <c r="D9" s="86" t="s">
        <v>343</v>
      </c>
      <c r="E9" s="87" t="s">
        <v>344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 x14ac:dyDescent="0.35">
      <c r="A10" s="84">
        <v>3</v>
      </c>
      <c r="B10" s="85" t="s">
        <v>453</v>
      </c>
      <c r="C10" s="111" t="s">
        <v>3</v>
      </c>
      <c r="D10" s="88" t="s">
        <v>345</v>
      </c>
      <c r="E10" s="89" t="s">
        <v>366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 x14ac:dyDescent="0.35">
      <c r="A11" s="84">
        <v>4</v>
      </c>
      <c r="B11" s="85" t="s">
        <v>454</v>
      </c>
      <c r="C11" s="111" t="s">
        <v>3</v>
      </c>
      <c r="D11" s="86" t="s">
        <v>346</v>
      </c>
      <c r="E11" s="87" t="s">
        <v>367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 x14ac:dyDescent="0.35">
      <c r="A12" s="84">
        <v>5</v>
      </c>
      <c r="B12" s="85" t="s">
        <v>455</v>
      </c>
      <c r="C12" s="111" t="s">
        <v>3</v>
      </c>
      <c r="D12" s="86" t="s">
        <v>347</v>
      </c>
      <c r="E12" s="87" t="s">
        <v>194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 x14ac:dyDescent="0.35">
      <c r="A13" s="84">
        <v>6</v>
      </c>
      <c r="B13" s="85" t="s">
        <v>456</v>
      </c>
      <c r="C13" s="111" t="s">
        <v>3</v>
      </c>
      <c r="D13" s="86" t="s">
        <v>13</v>
      </c>
      <c r="E13" s="87" t="s">
        <v>368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 x14ac:dyDescent="0.35">
      <c r="A14" s="84">
        <v>7</v>
      </c>
      <c r="B14" s="85" t="s">
        <v>457</v>
      </c>
      <c r="C14" s="111" t="s">
        <v>3</v>
      </c>
      <c r="D14" s="86" t="s">
        <v>348</v>
      </c>
      <c r="E14" s="87" t="s">
        <v>59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 x14ac:dyDescent="0.35">
      <c r="A15" s="84">
        <v>8</v>
      </c>
      <c r="B15" s="85" t="s">
        <v>458</v>
      </c>
      <c r="C15" s="111" t="s">
        <v>3</v>
      </c>
      <c r="D15" s="86" t="s">
        <v>349</v>
      </c>
      <c r="E15" s="87" t="s">
        <v>370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 x14ac:dyDescent="0.35">
      <c r="A16" s="84">
        <v>9</v>
      </c>
      <c r="B16" s="85" t="s">
        <v>459</v>
      </c>
      <c r="C16" s="111" t="s">
        <v>3</v>
      </c>
      <c r="D16" s="88" t="s">
        <v>350</v>
      </c>
      <c r="E16" s="87" t="s">
        <v>59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8.75" customHeight="1" x14ac:dyDescent="0.35">
      <c r="A17" s="84">
        <v>10</v>
      </c>
      <c r="B17" s="85" t="s">
        <v>460</v>
      </c>
      <c r="C17" s="111" t="s">
        <v>3</v>
      </c>
      <c r="D17" s="88" t="s">
        <v>351</v>
      </c>
      <c r="E17" s="89" t="s">
        <v>371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s="1" customFormat="1" ht="18.75" customHeight="1" x14ac:dyDescent="0.35">
      <c r="A18" s="84">
        <v>11</v>
      </c>
      <c r="B18" s="85" t="s">
        <v>461</v>
      </c>
      <c r="C18" s="111" t="s">
        <v>3</v>
      </c>
      <c r="D18" s="124" t="s">
        <v>352</v>
      </c>
      <c r="E18" s="92" t="s">
        <v>69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8.75" customHeight="1" x14ac:dyDescent="0.35">
      <c r="A19" s="84">
        <v>12</v>
      </c>
      <c r="B19" s="85" t="s">
        <v>463</v>
      </c>
      <c r="C19" s="111" t="s">
        <v>3</v>
      </c>
      <c r="D19" s="86" t="s">
        <v>462</v>
      </c>
      <c r="E19" s="87" t="s">
        <v>22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S19" s="5"/>
    </row>
    <row r="20" spans="1:19" s="1" customFormat="1" ht="18.75" customHeight="1" x14ac:dyDescent="0.35">
      <c r="A20" s="84">
        <v>13</v>
      </c>
      <c r="B20" s="85" t="s">
        <v>464</v>
      </c>
      <c r="C20" s="111" t="s">
        <v>3</v>
      </c>
      <c r="D20" s="88" t="s">
        <v>353</v>
      </c>
      <c r="E20" s="124" t="s">
        <v>372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8.75" customHeight="1" x14ac:dyDescent="0.35">
      <c r="A21" s="84">
        <v>14</v>
      </c>
      <c r="B21" s="85" t="s">
        <v>465</v>
      </c>
      <c r="C21" s="111" t="s">
        <v>3</v>
      </c>
      <c r="D21" s="88" t="s">
        <v>354</v>
      </c>
      <c r="E21" s="87" t="s">
        <v>373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8.75" customHeight="1" x14ac:dyDescent="0.35">
      <c r="A22" s="84">
        <v>15</v>
      </c>
      <c r="B22" s="85" t="s">
        <v>466</v>
      </c>
      <c r="C22" s="111" t="s">
        <v>4</v>
      </c>
      <c r="D22" s="93" t="s">
        <v>355</v>
      </c>
      <c r="E22" s="89" t="s">
        <v>374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8.75" customHeight="1" x14ac:dyDescent="0.35">
      <c r="A23" s="84">
        <v>16</v>
      </c>
      <c r="B23" s="85" t="s">
        <v>467</v>
      </c>
      <c r="C23" s="111" t="s">
        <v>4</v>
      </c>
      <c r="D23" s="88" t="s">
        <v>356</v>
      </c>
      <c r="E23" s="89" t="s">
        <v>375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1" customFormat="1" ht="18.75" customHeight="1" x14ac:dyDescent="0.35">
      <c r="A24" s="84">
        <v>17</v>
      </c>
      <c r="B24" s="85" t="s">
        <v>470</v>
      </c>
      <c r="C24" s="111" t="s">
        <v>4</v>
      </c>
      <c r="D24" s="88" t="s">
        <v>468</v>
      </c>
      <c r="E24" s="89" t="s">
        <v>469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s="1" customFormat="1" ht="18.75" customHeight="1" x14ac:dyDescent="0.35">
      <c r="A25" s="84">
        <v>18</v>
      </c>
      <c r="B25" s="85" t="s">
        <v>471</v>
      </c>
      <c r="C25" s="111" t="s">
        <v>4</v>
      </c>
      <c r="D25" s="88" t="s">
        <v>357</v>
      </c>
      <c r="E25" s="89" t="s">
        <v>339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8.75" customHeight="1" x14ac:dyDescent="0.35">
      <c r="A26" s="84">
        <v>19</v>
      </c>
      <c r="B26" s="85" t="s">
        <v>472</v>
      </c>
      <c r="C26" s="111" t="s">
        <v>4</v>
      </c>
      <c r="D26" s="88" t="s">
        <v>358</v>
      </c>
      <c r="E26" s="89" t="s">
        <v>376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34" customFormat="1" ht="18.75" customHeight="1" x14ac:dyDescent="0.35">
      <c r="A27" s="84">
        <v>20</v>
      </c>
      <c r="B27" s="85" t="s">
        <v>473</v>
      </c>
      <c r="C27" s="111" t="s">
        <v>4</v>
      </c>
      <c r="D27" s="88" t="s">
        <v>359</v>
      </c>
      <c r="E27" s="89" t="s">
        <v>147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s="34" customFormat="1" ht="18.75" customHeight="1" x14ac:dyDescent="0.35">
      <c r="A28" s="84">
        <v>21</v>
      </c>
      <c r="B28" s="85" t="s">
        <v>474</v>
      </c>
      <c r="C28" s="111" t="s">
        <v>4</v>
      </c>
      <c r="D28" s="88" t="s">
        <v>360</v>
      </c>
      <c r="E28" s="128" t="s">
        <v>10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s="1" customFormat="1" ht="18.75" customHeight="1" x14ac:dyDescent="0.35">
      <c r="A29" s="84">
        <v>22</v>
      </c>
      <c r="B29" s="85" t="s">
        <v>475</v>
      </c>
      <c r="C29" s="111" t="s">
        <v>4</v>
      </c>
      <c r="D29" s="88" t="s">
        <v>361</v>
      </c>
      <c r="E29" s="89" t="s">
        <v>147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8.75" customHeight="1" x14ac:dyDescent="0.35">
      <c r="A30" s="84">
        <v>23</v>
      </c>
      <c r="B30" s="85" t="s">
        <v>476</v>
      </c>
      <c r="C30" s="111" t="s">
        <v>4</v>
      </c>
      <c r="D30" s="124" t="s">
        <v>362</v>
      </c>
      <c r="E30" s="92" t="s">
        <v>377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8.75" customHeight="1" x14ac:dyDescent="0.35">
      <c r="A31" s="84">
        <v>24</v>
      </c>
      <c r="B31" s="85" t="s">
        <v>477</v>
      </c>
      <c r="C31" s="111" t="s">
        <v>4</v>
      </c>
      <c r="D31" s="86" t="s">
        <v>363</v>
      </c>
      <c r="E31" s="87" t="s">
        <v>378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8.75" customHeight="1" x14ac:dyDescent="0.35">
      <c r="A32" s="84">
        <v>25</v>
      </c>
      <c r="B32" s="85" t="s">
        <v>478</v>
      </c>
      <c r="C32" s="111" t="s">
        <v>4</v>
      </c>
      <c r="D32" s="88" t="s">
        <v>364</v>
      </c>
      <c r="E32" s="89" t="s">
        <v>379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 x14ac:dyDescent="0.35">
      <c r="A33" s="84">
        <v>26</v>
      </c>
      <c r="B33" s="85" t="s">
        <v>479</v>
      </c>
      <c r="C33" s="111" t="s">
        <v>4</v>
      </c>
      <c r="D33" s="88" t="s">
        <v>120</v>
      </c>
      <c r="E33" s="89" t="s">
        <v>380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 x14ac:dyDescent="0.35">
      <c r="A34" s="84">
        <v>27</v>
      </c>
      <c r="B34" s="85" t="s">
        <v>481</v>
      </c>
      <c r="C34" s="110" t="s">
        <v>4</v>
      </c>
      <c r="D34" s="93" t="s">
        <v>365</v>
      </c>
      <c r="E34" s="94" t="s">
        <v>112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 x14ac:dyDescent="0.35">
      <c r="A35" s="84">
        <v>28</v>
      </c>
      <c r="B35" s="85" t="s">
        <v>483</v>
      </c>
      <c r="C35" s="29" t="s">
        <v>4</v>
      </c>
      <c r="D35" s="9" t="s">
        <v>513</v>
      </c>
      <c r="E35" s="6" t="s">
        <v>514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8.75" customHeight="1" x14ac:dyDescent="0.35">
      <c r="A36" s="84">
        <v>29</v>
      </c>
      <c r="B36" s="85" t="s">
        <v>484</v>
      </c>
      <c r="C36" s="29" t="s">
        <v>3</v>
      </c>
      <c r="D36" s="9" t="s">
        <v>125</v>
      </c>
      <c r="E36" s="6" t="s">
        <v>32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8.75" customHeight="1" x14ac:dyDescent="0.35">
      <c r="A37" s="84">
        <v>30</v>
      </c>
      <c r="B37" s="85" t="s">
        <v>624</v>
      </c>
      <c r="C37" s="119" t="s">
        <v>4</v>
      </c>
      <c r="D37" s="75" t="s">
        <v>625</v>
      </c>
      <c r="E37" s="118" t="s">
        <v>626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8.75" customHeight="1" x14ac:dyDescent="0.35">
      <c r="A38" s="84">
        <v>31</v>
      </c>
      <c r="B38" s="85" t="s">
        <v>627</v>
      </c>
      <c r="C38" s="119" t="s">
        <v>4</v>
      </c>
      <c r="D38" s="75" t="s">
        <v>185</v>
      </c>
      <c r="E38" s="118" t="s">
        <v>628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18.75" customHeight="1" x14ac:dyDescent="0.35">
      <c r="A39" s="106"/>
      <c r="B39" s="85"/>
      <c r="C39" s="29"/>
      <c r="D39" s="9"/>
      <c r="E39" s="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ht="18.75" customHeight="1" x14ac:dyDescent="0.35">
      <c r="A40" s="98"/>
      <c r="B40" s="85"/>
      <c r="C40" s="67"/>
      <c r="D40" s="68"/>
      <c r="E40" s="6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5" customFormat="1" ht="21" x14ac:dyDescent="0.35">
      <c r="A42" s="20"/>
      <c r="B42" s="79"/>
      <c r="C42" s="107"/>
      <c r="D42" s="108"/>
      <c r="E42" s="108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20"/>
      <c r="B160" s="79"/>
      <c r="C160" s="36"/>
      <c r="D160" s="5"/>
      <c r="E160" s="5"/>
      <c r="F160" s="5"/>
    </row>
    <row r="161" spans="1:6" s="1" customFormat="1" ht="21" x14ac:dyDescent="0.35">
      <c r="A161" s="20"/>
      <c r="B161" s="79"/>
      <c r="C161" s="36"/>
      <c r="D161" s="5"/>
      <c r="E161" s="5"/>
      <c r="F161" s="5"/>
    </row>
    <row r="162" spans="1:6" s="1" customFormat="1" ht="21" x14ac:dyDescent="0.35">
      <c r="A162" s="20"/>
      <c r="B162" s="79"/>
      <c r="C162" s="36"/>
      <c r="D162" s="5"/>
      <c r="E162" s="5"/>
      <c r="F162" s="5"/>
    </row>
    <row r="163" spans="1:6" s="1" customFormat="1" ht="21" x14ac:dyDescent="0.35">
      <c r="A163" s="20"/>
      <c r="B163" s="79"/>
      <c r="C163" s="36"/>
      <c r="D163" s="5"/>
      <c r="E163" s="5"/>
      <c r="F163" s="5"/>
    </row>
    <row r="164" spans="1:6" s="1" customFormat="1" ht="21" x14ac:dyDescent="0.35">
      <c r="A164" s="20"/>
      <c r="B164" s="79"/>
      <c r="C164" s="36"/>
      <c r="D164" s="5"/>
      <c r="E164" s="5"/>
      <c r="F164" s="5"/>
    </row>
    <row r="165" spans="1:6" s="1" customFormat="1" ht="21" x14ac:dyDescent="0.35">
      <c r="A165" s="20"/>
      <c r="B165" s="79"/>
      <c r="C165" s="36"/>
      <c r="D165" s="5"/>
      <c r="E165" s="5"/>
      <c r="F165" s="5"/>
    </row>
    <row r="166" spans="1:6" s="1" customFormat="1" ht="21" x14ac:dyDescent="0.35">
      <c r="A166" s="20"/>
      <c r="B166" s="79"/>
      <c r="C166" s="36"/>
      <c r="D166" s="5"/>
      <c r="E166" s="5"/>
      <c r="F166" s="5"/>
    </row>
    <row r="167" spans="1:6" s="1" customFormat="1" ht="21" x14ac:dyDescent="0.35">
      <c r="A167" s="20"/>
      <c r="B167" s="79"/>
      <c r="C167" s="36"/>
      <c r="D167" s="5"/>
      <c r="E167" s="5"/>
      <c r="F167" s="5"/>
    </row>
    <row r="168" spans="1:6" s="1" customFormat="1" ht="21" x14ac:dyDescent="0.35">
      <c r="A168" s="20"/>
      <c r="B168" s="79"/>
      <c r="C168" s="36"/>
      <c r="D168" s="5"/>
      <c r="E168" s="5"/>
      <c r="F168" s="5"/>
    </row>
    <row r="169" spans="1:6" s="1" customFormat="1" ht="21" x14ac:dyDescent="0.35">
      <c r="A169" s="74"/>
      <c r="B169" s="80"/>
      <c r="C169" s="37"/>
    </row>
    <row r="170" spans="1:6" s="1" customFormat="1" ht="21" x14ac:dyDescent="0.35">
      <c r="A170" s="74"/>
      <c r="B170" s="80"/>
      <c r="C170" s="37"/>
    </row>
    <row r="171" spans="1:6" s="1" customFormat="1" ht="21" x14ac:dyDescent="0.35">
      <c r="A171" s="74"/>
      <c r="B171" s="80"/>
      <c r="C171" s="37"/>
    </row>
    <row r="172" spans="1:6" s="1" customFormat="1" ht="21" x14ac:dyDescent="0.35">
      <c r="A172" s="74"/>
      <c r="B172" s="80"/>
      <c r="C172" s="37"/>
    </row>
    <row r="173" spans="1:6" s="1" customFormat="1" ht="21" x14ac:dyDescent="0.35">
      <c r="A173" s="74"/>
      <c r="B173" s="80"/>
      <c r="C173" s="37"/>
    </row>
    <row r="174" spans="1:6" s="1" customFormat="1" ht="21" x14ac:dyDescent="0.35">
      <c r="A174" s="74"/>
      <c r="B174" s="80"/>
      <c r="C174" s="37"/>
    </row>
    <row r="175" spans="1:6" s="1" customFormat="1" ht="21" x14ac:dyDescent="0.35">
      <c r="A175" s="74"/>
      <c r="B175" s="80"/>
      <c r="C175" s="37"/>
    </row>
    <row r="176" spans="1:6" s="1" customFormat="1" ht="21" x14ac:dyDescent="0.35">
      <c r="A176" s="74"/>
      <c r="B176" s="80"/>
      <c r="C176" s="37"/>
    </row>
    <row r="177" spans="1:3" s="1" customFormat="1" ht="21" x14ac:dyDescent="0.35">
      <c r="A177" s="74"/>
      <c r="B177" s="80"/>
      <c r="C177" s="37"/>
    </row>
    <row r="178" spans="1:3" s="1" customFormat="1" ht="21" x14ac:dyDescent="0.35">
      <c r="A178" s="74"/>
      <c r="B178" s="80"/>
      <c r="C178" s="37"/>
    </row>
    <row r="179" spans="1:3" s="1" customFormat="1" ht="21" x14ac:dyDescent="0.35">
      <c r="A179" s="74"/>
      <c r="B179" s="80"/>
      <c r="C179" s="37"/>
    </row>
    <row r="180" spans="1:3" s="1" customFormat="1" ht="21" x14ac:dyDescent="0.35">
      <c r="A180" s="74"/>
      <c r="B180" s="80"/>
      <c r="C180" s="37"/>
    </row>
    <row r="181" spans="1:3" s="1" customFormat="1" ht="21" x14ac:dyDescent="0.35">
      <c r="A181" s="74"/>
      <c r="B181" s="80"/>
      <c r="C181" s="37"/>
    </row>
    <row r="182" spans="1:3" s="1" customFormat="1" ht="21" x14ac:dyDescent="0.35">
      <c r="A182" s="74"/>
      <c r="B182" s="80"/>
      <c r="C182" s="37"/>
    </row>
    <row r="183" spans="1:3" s="1" customFormat="1" ht="21" x14ac:dyDescent="0.35">
      <c r="A183" s="74"/>
      <c r="B183" s="80"/>
      <c r="C183" s="37"/>
    </row>
    <row r="184" spans="1:3" s="1" customFormat="1" ht="21" x14ac:dyDescent="0.35">
      <c r="A184" s="74"/>
      <c r="B184" s="80"/>
      <c r="C184" s="37"/>
    </row>
    <row r="185" spans="1:3" s="1" customFormat="1" ht="21" x14ac:dyDescent="0.35">
      <c r="A185" s="74"/>
      <c r="B185" s="80"/>
      <c r="C185" s="37"/>
    </row>
    <row r="186" spans="1:3" s="1" customFormat="1" ht="21" x14ac:dyDescent="0.35">
      <c r="A186" s="74"/>
      <c r="B186" s="80"/>
      <c r="C186" s="37"/>
    </row>
    <row r="187" spans="1:3" s="1" customFormat="1" ht="21" x14ac:dyDescent="0.35">
      <c r="A187" s="74"/>
      <c r="B187" s="80"/>
      <c r="C187" s="37"/>
    </row>
    <row r="188" spans="1:3" s="1" customFormat="1" ht="21" x14ac:dyDescent="0.35">
      <c r="A188" s="74"/>
      <c r="B188" s="80"/>
      <c r="C188" s="37"/>
    </row>
    <row r="189" spans="1:3" s="1" customFormat="1" ht="21" x14ac:dyDescent="0.35">
      <c r="A189" s="74"/>
      <c r="B189" s="80"/>
      <c r="C189" s="37"/>
    </row>
    <row r="190" spans="1:3" s="1" customFormat="1" ht="21" x14ac:dyDescent="0.35">
      <c r="A190" s="74"/>
      <c r="B190" s="80"/>
      <c r="C190" s="37"/>
    </row>
    <row r="191" spans="1:3" s="1" customFormat="1" ht="21" x14ac:dyDescent="0.35">
      <c r="A191" s="74"/>
      <c r="B191" s="80"/>
      <c r="C191" s="37"/>
    </row>
    <row r="192" spans="1:3" s="1" customFormat="1" ht="21" x14ac:dyDescent="0.35">
      <c r="A192" s="74"/>
      <c r="B192" s="80"/>
      <c r="C192" s="37"/>
    </row>
    <row r="193" spans="1:3" s="1" customFormat="1" ht="21" x14ac:dyDescent="0.35">
      <c r="A193" s="74"/>
      <c r="B193" s="80"/>
      <c r="C193" s="37"/>
    </row>
    <row r="194" spans="1:3" s="1" customFormat="1" ht="21" x14ac:dyDescent="0.35">
      <c r="A194" s="74"/>
      <c r="B194" s="80"/>
      <c r="C194" s="37"/>
    </row>
    <row r="195" spans="1:3" s="1" customFormat="1" ht="21" x14ac:dyDescent="0.35">
      <c r="A195" s="74"/>
      <c r="B195" s="80"/>
      <c r="C195" s="37"/>
    </row>
    <row r="196" spans="1:3" s="1" customFormat="1" ht="21" x14ac:dyDescent="0.35">
      <c r="A196" s="74"/>
      <c r="B196" s="80"/>
      <c r="C196" s="37"/>
    </row>
    <row r="197" spans="1:3" s="1" customFormat="1" ht="21" x14ac:dyDescent="0.35">
      <c r="A197" s="74"/>
      <c r="B197" s="80"/>
      <c r="C197" s="37"/>
    </row>
    <row r="198" spans="1:3" s="1" customFormat="1" ht="21" x14ac:dyDescent="0.35">
      <c r="A198" s="74"/>
      <c r="B198" s="80"/>
      <c r="C198" s="37"/>
    </row>
    <row r="199" spans="1:3" s="1" customFormat="1" ht="21" x14ac:dyDescent="0.35">
      <c r="A199" s="74"/>
      <c r="B199" s="80"/>
      <c r="C199" s="37"/>
    </row>
    <row r="200" spans="1:3" s="1" customFormat="1" ht="21" x14ac:dyDescent="0.35">
      <c r="A200" s="74"/>
      <c r="B200" s="80"/>
      <c r="C200" s="37"/>
    </row>
    <row r="201" spans="1:3" s="1" customFormat="1" ht="21" x14ac:dyDescent="0.35">
      <c r="A201" s="74"/>
      <c r="B201" s="80"/>
      <c r="C201" s="37"/>
    </row>
    <row r="202" spans="1:3" s="1" customFormat="1" ht="21" x14ac:dyDescent="0.35">
      <c r="A202" s="74"/>
      <c r="B202" s="80"/>
      <c r="C202" s="37"/>
    </row>
    <row r="203" spans="1:3" s="1" customFormat="1" ht="21" x14ac:dyDescent="0.35">
      <c r="A203" s="74"/>
      <c r="B203" s="80"/>
      <c r="C203" s="37"/>
    </row>
    <row r="204" spans="1:3" s="1" customFormat="1" ht="21" x14ac:dyDescent="0.35">
      <c r="A204" s="74"/>
      <c r="B204" s="80"/>
      <c r="C204" s="37"/>
    </row>
    <row r="205" spans="1:3" s="1" customFormat="1" ht="21" x14ac:dyDescent="0.35">
      <c r="A205" s="74"/>
      <c r="B205" s="80"/>
      <c r="C205" s="37"/>
    </row>
    <row r="206" spans="1:3" s="1" customFormat="1" ht="21" x14ac:dyDescent="0.35">
      <c r="A206" s="74"/>
      <c r="B206" s="80"/>
      <c r="C206" s="37"/>
    </row>
    <row r="207" spans="1:3" s="1" customFormat="1" ht="21" x14ac:dyDescent="0.35">
      <c r="A207" s="74"/>
      <c r="B207" s="80"/>
      <c r="C207" s="37"/>
    </row>
    <row r="208" spans="1:3" s="1" customFormat="1" ht="21" x14ac:dyDescent="0.35">
      <c r="A208" s="74"/>
      <c r="B208" s="80"/>
      <c r="C208" s="37"/>
    </row>
    <row r="209" spans="1:3" s="1" customFormat="1" ht="21" x14ac:dyDescent="0.35">
      <c r="A209" s="74"/>
      <c r="B209" s="80"/>
      <c r="C209" s="37"/>
    </row>
    <row r="210" spans="1:3" s="1" customFormat="1" ht="21" x14ac:dyDescent="0.35">
      <c r="A210" s="74"/>
      <c r="B210" s="80"/>
      <c r="C210" s="37"/>
    </row>
    <row r="211" spans="1:3" s="1" customFormat="1" ht="21" x14ac:dyDescent="0.35">
      <c r="A211" s="74"/>
      <c r="B211" s="80"/>
      <c r="C211" s="37"/>
    </row>
    <row r="212" spans="1:3" s="1" customFormat="1" ht="21" x14ac:dyDescent="0.35">
      <c r="A212" s="74"/>
      <c r="B212" s="80"/>
      <c r="C212" s="37"/>
    </row>
    <row r="213" spans="1:3" s="1" customFormat="1" ht="21" x14ac:dyDescent="0.35">
      <c r="A213" s="74"/>
      <c r="B213" s="80"/>
      <c r="C213" s="37"/>
    </row>
    <row r="214" spans="1:3" s="1" customFormat="1" ht="21" x14ac:dyDescent="0.35">
      <c r="A214" s="74"/>
      <c r="B214" s="80"/>
      <c r="C214" s="37"/>
    </row>
    <row r="215" spans="1:3" s="1" customFormat="1" ht="21" x14ac:dyDescent="0.35">
      <c r="A215" s="74"/>
      <c r="B215" s="80"/>
      <c r="C215" s="37"/>
    </row>
    <row r="216" spans="1:3" s="1" customFormat="1" ht="21" x14ac:dyDescent="0.35">
      <c r="A216" s="74"/>
      <c r="B216" s="80"/>
      <c r="C216" s="37"/>
    </row>
    <row r="217" spans="1:3" s="1" customFormat="1" ht="21" x14ac:dyDescent="0.35">
      <c r="A217" s="74"/>
      <c r="B217" s="80"/>
      <c r="C217" s="37"/>
    </row>
    <row r="218" spans="1:3" s="1" customFormat="1" ht="21" x14ac:dyDescent="0.35">
      <c r="A218" s="74"/>
      <c r="B218" s="80"/>
      <c r="C218" s="37"/>
    </row>
    <row r="219" spans="1:3" s="1" customFormat="1" ht="21" x14ac:dyDescent="0.35">
      <c r="A219" s="74"/>
      <c r="B219" s="80"/>
      <c r="C219" s="37"/>
    </row>
    <row r="220" spans="1:3" s="1" customFormat="1" ht="21" x14ac:dyDescent="0.35">
      <c r="A220" s="74"/>
      <c r="B220" s="80"/>
      <c r="C220" s="37"/>
    </row>
    <row r="221" spans="1:3" s="1" customFormat="1" ht="21" x14ac:dyDescent="0.35">
      <c r="A221" s="74"/>
      <c r="B221" s="80"/>
      <c r="C221" s="37"/>
    </row>
    <row r="222" spans="1:3" s="1" customFormat="1" ht="21" x14ac:dyDescent="0.35">
      <c r="A222" s="74"/>
      <c r="B222" s="80"/>
      <c r="C222" s="37"/>
    </row>
    <row r="223" spans="1:3" s="1" customFormat="1" ht="21" x14ac:dyDescent="0.35">
      <c r="A223" s="74"/>
      <c r="B223" s="80"/>
      <c r="C223" s="37"/>
    </row>
    <row r="224" spans="1:3" s="1" customFormat="1" ht="21" x14ac:dyDescent="0.35">
      <c r="A224" s="74"/>
      <c r="B224" s="80"/>
      <c r="C224" s="37"/>
    </row>
    <row r="225" spans="1:3" s="1" customFormat="1" ht="21" x14ac:dyDescent="0.35">
      <c r="A225" s="74"/>
      <c r="B225" s="80"/>
      <c r="C225" s="37"/>
    </row>
    <row r="226" spans="1:3" s="1" customFormat="1" ht="21" x14ac:dyDescent="0.35">
      <c r="A226" s="74"/>
      <c r="B226" s="80"/>
      <c r="C226" s="37"/>
    </row>
    <row r="227" spans="1:3" s="1" customFormat="1" ht="21" x14ac:dyDescent="0.35">
      <c r="A227" s="74"/>
      <c r="B227" s="80"/>
      <c r="C227" s="37"/>
    </row>
    <row r="228" spans="1:3" s="1" customFormat="1" ht="21" x14ac:dyDescent="0.35">
      <c r="A228" s="74"/>
      <c r="B228" s="80"/>
      <c r="C228" s="37"/>
    </row>
    <row r="229" spans="1:3" s="1" customFormat="1" ht="21" x14ac:dyDescent="0.35">
      <c r="A229" s="74"/>
      <c r="B229" s="80"/>
      <c r="C229" s="37"/>
    </row>
    <row r="230" spans="1:3" s="1" customFormat="1" ht="21" x14ac:dyDescent="0.35">
      <c r="A230" s="74"/>
      <c r="B230" s="80"/>
      <c r="C230" s="37"/>
    </row>
    <row r="231" spans="1:3" s="1" customFormat="1" ht="21" x14ac:dyDescent="0.35">
      <c r="A231" s="74"/>
      <c r="B231" s="80"/>
      <c r="C231" s="37"/>
    </row>
    <row r="232" spans="1:3" s="1" customFormat="1" ht="21" x14ac:dyDescent="0.35">
      <c r="A232" s="74"/>
      <c r="B232" s="80"/>
      <c r="C232" s="37"/>
    </row>
    <row r="233" spans="1:3" s="1" customFormat="1" ht="21" x14ac:dyDescent="0.35">
      <c r="A233" s="74"/>
      <c r="B233" s="80"/>
      <c r="C233" s="37"/>
    </row>
    <row r="234" spans="1:3" s="1" customFormat="1" ht="21" x14ac:dyDescent="0.35">
      <c r="A234" s="74"/>
      <c r="B234" s="80"/>
      <c r="C234" s="37"/>
    </row>
    <row r="235" spans="1:3" s="1" customFormat="1" ht="21" x14ac:dyDescent="0.35">
      <c r="A235" s="74"/>
      <c r="B235" s="80"/>
      <c r="C235" s="37"/>
    </row>
    <row r="236" spans="1:3" s="1" customFormat="1" ht="21" x14ac:dyDescent="0.35">
      <c r="A236" s="74"/>
      <c r="B236" s="80"/>
      <c r="C236" s="37"/>
    </row>
    <row r="237" spans="1:3" s="1" customFormat="1" ht="21" x14ac:dyDescent="0.35">
      <c r="A237" s="74"/>
      <c r="B237" s="80"/>
      <c r="C237" s="37"/>
    </row>
    <row r="238" spans="1:3" s="1" customFormat="1" ht="21" x14ac:dyDescent="0.35">
      <c r="A238" s="74"/>
      <c r="B238" s="80"/>
      <c r="C238" s="37"/>
    </row>
    <row r="239" spans="1:3" s="1" customFormat="1" ht="21" x14ac:dyDescent="0.35">
      <c r="A239" s="74"/>
      <c r="B239" s="80"/>
      <c r="C239" s="37"/>
    </row>
    <row r="240" spans="1:3" s="1" customFormat="1" ht="21" x14ac:dyDescent="0.35">
      <c r="A240" s="74"/>
      <c r="B240" s="80"/>
      <c r="C240" s="37"/>
    </row>
    <row r="241" spans="1:3" s="1" customFormat="1" ht="21" x14ac:dyDescent="0.35">
      <c r="A241" s="74"/>
      <c r="B241" s="80"/>
      <c r="C241" s="37"/>
    </row>
    <row r="242" spans="1:3" s="1" customFormat="1" ht="21" x14ac:dyDescent="0.35">
      <c r="A242" s="74"/>
      <c r="B242" s="80"/>
      <c r="C242" s="37"/>
    </row>
    <row r="243" spans="1:3" s="1" customFormat="1" ht="21" x14ac:dyDescent="0.35">
      <c r="A243" s="74"/>
      <c r="B243" s="80"/>
      <c r="C243" s="37"/>
    </row>
    <row r="244" spans="1:3" s="1" customFormat="1" ht="21" x14ac:dyDescent="0.35">
      <c r="A244" s="74"/>
      <c r="B244" s="80"/>
      <c r="C244" s="37"/>
    </row>
    <row r="245" spans="1:3" s="1" customFormat="1" ht="21" x14ac:dyDescent="0.35">
      <c r="A245" s="74"/>
      <c r="B245" s="80"/>
      <c r="C245" s="37"/>
    </row>
    <row r="246" spans="1:3" s="1" customFormat="1" ht="21" x14ac:dyDescent="0.35">
      <c r="A246" s="74"/>
      <c r="B246" s="80"/>
      <c r="C246" s="37"/>
    </row>
    <row r="247" spans="1:3" s="1" customFormat="1" ht="21" x14ac:dyDescent="0.35">
      <c r="A247" s="74"/>
      <c r="B247" s="80"/>
      <c r="C247" s="37"/>
    </row>
    <row r="248" spans="1:3" s="1" customFormat="1" ht="21" x14ac:dyDescent="0.35">
      <c r="A248" s="74"/>
      <c r="B248" s="80"/>
      <c r="C248" s="37"/>
    </row>
    <row r="249" spans="1:3" s="1" customFormat="1" ht="21" x14ac:dyDescent="0.35">
      <c r="A249" s="74"/>
      <c r="B249" s="80"/>
      <c r="C249" s="37"/>
    </row>
    <row r="250" spans="1:3" s="1" customFormat="1" ht="21" x14ac:dyDescent="0.35">
      <c r="A250" s="74"/>
      <c r="B250" s="80"/>
      <c r="C250" s="37"/>
    </row>
    <row r="251" spans="1:3" s="1" customFormat="1" ht="21" x14ac:dyDescent="0.35">
      <c r="A251" s="74"/>
      <c r="B251" s="80"/>
      <c r="C251" s="37"/>
    </row>
    <row r="252" spans="1:3" s="1" customFormat="1" ht="21" x14ac:dyDescent="0.35">
      <c r="A252" s="74"/>
      <c r="B252" s="80"/>
      <c r="C252" s="37"/>
    </row>
    <row r="253" spans="1:3" s="1" customFormat="1" ht="21" x14ac:dyDescent="0.35">
      <c r="A253" s="74"/>
      <c r="B253" s="80"/>
      <c r="C253" s="37"/>
    </row>
    <row r="254" spans="1:3" s="1" customFormat="1" ht="21" x14ac:dyDescent="0.35">
      <c r="A254" s="74"/>
      <c r="B254" s="80"/>
      <c r="C254" s="37"/>
    </row>
    <row r="255" spans="1:3" s="1" customFormat="1" ht="21" x14ac:dyDescent="0.35">
      <c r="A255" s="74"/>
      <c r="B255" s="80"/>
      <c r="C255" s="37"/>
    </row>
    <row r="256" spans="1:3" s="1" customFormat="1" ht="21" x14ac:dyDescent="0.35">
      <c r="A256" s="74"/>
      <c r="B256" s="80"/>
      <c r="C256" s="37"/>
    </row>
    <row r="257" spans="1:3" s="1" customFormat="1" ht="21" x14ac:dyDescent="0.35">
      <c r="A257" s="74"/>
      <c r="B257" s="80"/>
      <c r="C257" s="37"/>
    </row>
    <row r="258" spans="1:3" s="1" customFormat="1" ht="21" x14ac:dyDescent="0.35">
      <c r="A258" s="74"/>
      <c r="B258" s="80"/>
      <c r="C258" s="37"/>
    </row>
    <row r="259" spans="1:3" s="1" customFormat="1" ht="21" x14ac:dyDescent="0.35">
      <c r="A259" s="74"/>
      <c r="B259" s="80"/>
      <c r="C259" s="37"/>
    </row>
    <row r="260" spans="1:3" s="1" customFormat="1" ht="21" x14ac:dyDescent="0.35">
      <c r="A260" s="74"/>
      <c r="B260" s="80"/>
      <c r="C260" s="37"/>
    </row>
    <row r="261" spans="1:3" s="1" customFormat="1" ht="21" x14ac:dyDescent="0.35">
      <c r="A261" s="74"/>
      <c r="B261" s="80"/>
      <c r="C261" s="37"/>
    </row>
    <row r="262" spans="1:3" s="1" customFormat="1" ht="21" x14ac:dyDescent="0.35">
      <c r="A262" s="74"/>
      <c r="B262" s="80"/>
      <c r="C262" s="37"/>
    </row>
    <row r="263" spans="1:3" s="1" customFormat="1" ht="21" x14ac:dyDescent="0.35">
      <c r="A263" s="74"/>
      <c r="B263" s="80"/>
      <c r="C263" s="37"/>
    </row>
    <row r="264" spans="1:3" s="1" customFormat="1" ht="21" x14ac:dyDescent="0.35">
      <c r="A264" s="74"/>
      <c r="B264" s="80"/>
      <c r="C264" s="37"/>
    </row>
    <row r="265" spans="1:3" s="1" customFormat="1" ht="21" x14ac:dyDescent="0.35">
      <c r="A265" s="74"/>
      <c r="B265" s="80"/>
      <c r="C265" s="37"/>
    </row>
    <row r="266" spans="1:3" s="1" customFormat="1" ht="21" x14ac:dyDescent="0.35">
      <c r="A266" s="74"/>
      <c r="B266" s="80"/>
      <c r="C266" s="37"/>
    </row>
    <row r="267" spans="1:3" s="1" customFormat="1" ht="21" x14ac:dyDescent="0.35">
      <c r="A267" s="74"/>
      <c r="B267" s="80"/>
      <c r="C267" s="37"/>
    </row>
    <row r="268" spans="1:3" s="1" customFormat="1" ht="21" x14ac:dyDescent="0.35">
      <c r="A268" s="74"/>
      <c r="B268" s="80"/>
      <c r="C268" s="37"/>
    </row>
    <row r="269" spans="1:3" s="1" customFormat="1" ht="21" x14ac:dyDescent="0.35">
      <c r="A269" s="74"/>
      <c r="B269" s="80"/>
      <c r="C269" s="37"/>
    </row>
    <row r="270" spans="1:3" s="1" customFormat="1" ht="21" x14ac:dyDescent="0.35">
      <c r="A270" s="74"/>
      <c r="B270" s="80"/>
      <c r="C270" s="37"/>
    </row>
    <row r="271" spans="1:3" s="1" customFormat="1" ht="21" x14ac:dyDescent="0.35">
      <c r="A271" s="74"/>
      <c r="B271" s="80"/>
      <c r="C271" s="37"/>
    </row>
    <row r="272" spans="1:3" s="1" customFormat="1" ht="21" x14ac:dyDescent="0.35">
      <c r="A272" s="74"/>
      <c r="B272" s="80"/>
      <c r="C272" s="37"/>
    </row>
    <row r="273" spans="1:3" s="1" customFormat="1" ht="21" x14ac:dyDescent="0.35">
      <c r="A273" s="74"/>
      <c r="B273" s="80"/>
      <c r="C273" s="37"/>
    </row>
    <row r="274" spans="1:3" s="1" customFormat="1" ht="21" x14ac:dyDescent="0.35">
      <c r="A274" s="74"/>
      <c r="B274" s="80"/>
      <c r="C274" s="37"/>
    </row>
    <row r="275" spans="1:3" s="1" customFormat="1" ht="21" x14ac:dyDescent="0.35">
      <c r="A275" s="74"/>
      <c r="B275" s="80"/>
      <c r="C275" s="37"/>
    </row>
    <row r="276" spans="1:3" s="1" customFormat="1" ht="21" x14ac:dyDescent="0.35">
      <c r="A276" s="74"/>
      <c r="B276" s="80"/>
      <c r="C276" s="37"/>
    </row>
    <row r="277" spans="1:3" s="1" customFormat="1" ht="21" x14ac:dyDescent="0.35">
      <c r="A277" s="74"/>
      <c r="B277" s="80"/>
      <c r="C277" s="37"/>
    </row>
    <row r="278" spans="1:3" s="1" customFormat="1" ht="21" x14ac:dyDescent="0.35">
      <c r="A278" s="74"/>
      <c r="B278" s="80"/>
      <c r="C278" s="37"/>
    </row>
    <row r="279" spans="1:3" s="1" customFormat="1" ht="21" x14ac:dyDescent="0.35">
      <c r="A279" s="74"/>
      <c r="B279" s="80"/>
      <c r="C279" s="37"/>
    </row>
    <row r="280" spans="1:3" s="1" customFormat="1" ht="21" x14ac:dyDescent="0.35">
      <c r="A280" s="74"/>
      <c r="B280" s="80"/>
      <c r="C280" s="37"/>
    </row>
    <row r="281" spans="1:3" s="1" customFormat="1" ht="21" x14ac:dyDescent="0.35">
      <c r="A281" s="74"/>
      <c r="B281" s="80"/>
      <c r="C281" s="37"/>
    </row>
    <row r="282" spans="1:3" s="1" customFormat="1" ht="21" x14ac:dyDescent="0.35">
      <c r="A282" s="74"/>
      <c r="B282" s="80"/>
      <c r="C282" s="37"/>
    </row>
    <row r="283" spans="1:3" s="1" customFormat="1" ht="21" x14ac:dyDescent="0.35">
      <c r="A283" s="74"/>
      <c r="B283" s="80"/>
      <c r="C283" s="37"/>
    </row>
    <row r="284" spans="1:3" s="1" customFormat="1" ht="21" x14ac:dyDescent="0.35">
      <c r="A284" s="74"/>
      <c r="B284" s="80"/>
      <c r="C284" s="37"/>
    </row>
    <row r="285" spans="1:3" s="1" customFormat="1" ht="21" x14ac:dyDescent="0.35">
      <c r="A285" s="74"/>
      <c r="B285" s="80"/>
      <c r="C285" s="37"/>
    </row>
    <row r="286" spans="1:3" s="1" customFormat="1" ht="21" x14ac:dyDescent="0.35">
      <c r="A286" s="74"/>
      <c r="B286" s="80"/>
      <c r="C286" s="37"/>
    </row>
    <row r="287" spans="1:3" s="1" customFormat="1" ht="21" x14ac:dyDescent="0.35">
      <c r="A287" s="74"/>
      <c r="B287" s="80"/>
      <c r="C287" s="37"/>
    </row>
    <row r="288" spans="1:3" s="1" customFormat="1" ht="21" x14ac:dyDescent="0.35">
      <c r="A288" s="74"/>
      <c r="B288" s="80"/>
      <c r="C288" s="37"/>
    </row>
    <row r="289" spans="1:3" s="1" customFormat="1" ht="21" x14ac:dyDescent="0.35">
      <c r="A289" s="74"/>
      <c r="B289" s="80"/>
      <c r="C289" s="37"/>
    </row>
    <row r="290" spans="1:3" s="1" customFormat="1" ht="21" x14ac:dyDescent="0.35">
      <c r="A290" s="74"/>
      <c r="B290" s="80"/>
      <c r="C290" s="37"/>
    </row>
    <row r="291" spans="1:3" s="1" customFormat="1" ht="21" x14ac:dyDescent="0.35">
      <c r="A291" s="74"/>
      <c r="B291" s="80"/>
      <c r="C291" s="37"/>
    </row>
    <row r="292" spans="1:3" s="1" customFormat="1" ht="21" x14ac:dyDescent="0.35">
      <c r="A292" s="74"/>
      <c r="B292" s="80"/>
      <c r="C292" s="37"/>
    </row>
    <row r="293" spans="1:3" s="1" customFormat="1" ht="21" x14ac:dyDescent="0.35">
      <c r="A293" s="74"/>
      <c r="B293" s="80"/>
      <c r="C293" s="37"/>
    </row>
    <row r="294" spans="1:3" s="1" customFormat="1" ht="21" x14ac:dyDescent="0.35">
      <c r="A294" s="74"/>
      <c r="B294" s="80"/>
      <c r="C294" s="37"/>
    </row>
    <row r="295" spans="1:3" s="1" customFormat="1" ht="21" x14ac:dyDescent="0.35">
      <c r="A295" s="74"/>
      <c r="B295" s="80"/>
      <c r="C295" s="37"/>
    </row>
    <row r="296" spans="1:3" s="1" customFormat="1" ht="21" x14ac:dyDescent="0.35">
      <c r="A296" s="74"/>
      <c r="B296" s="80"/>
      <c r="C296" s="37"/>
    </row>
    <row r="297" spans="1:3" s="1" customFormat="1" ht="21" x14ac:dyDescent="0.35">
      <c r="A297" s="74"/>
      <c r="B297" s="80"/>
      <c r="C297" s="37"/>
    </row>
    <row r="298" spans="1:3" s="1" customFormat="1" ht="21" x14ac:dyDescent="0.35">
      <c r="A298" s="74"/>
      <c r="B298" s="80"/>
      <c r="C298" s="37"/>
    </row>
    <row r="299" spans="1:3" s="1" customFormat="1" ht="21" x14ac:dyDescent="0.35">
      <c r="A299" s="74"/>
      <c r="B299" s="80"/>
      <c r="C299" s="37"/>
    </row>
    <row r="300" spans="1:3" s="1" customFormat="1" ht="21" x14ac:dyDescent="0.35">
      <c r="A300" s="74"/>
      <c r="B300" s="80"/>
      <c r="C300" s="37"/>
    </row>
    <row r="301" spans="1:3" s="1" customFormat="1" ht="21" x14ac:dyDescent="0.35">
      <c r="A301" s="74"/>
      <c r="B301" s="80"/>
      <c r="C301" s="37"/>
    </row>
    <row r="302" spans="1:3" s="1" customFormat="1" ht="21" x14ac:dyDescent="0.35">
      <c r="A302" s="74"/>
      <c r="B302" s="80"/>
      <c r="C302" s="37"/>
    </row>
    <row r="303" spans="1:3" s="1" customFormat="1" ht="21" x14ac:dyDescent="0.35">
      <c r="A303" s="74"/>
      <c r="B303" s="80"/>
      <c r="C303" s="37"/>
    </row>
    <row r="304" spans="1:3" s="1" customFormat="1" ht="21" x14ac:dyDescent="0.35">
      <c r="A304" s="74"/>
      <c r="B304" s="80"/>
      <c r="C304" s="37"/>
    </row>
    <row r="305" spans="1:3" s="1" customFormat="1" ht="21" x14ac:dyDescent="0.35">
      <c r="A305" s="74"/>
      <c r="B305" s="80"/>
      <c r="C305" s="37"/>
    </row>
    <row r="306" spans="1:3" s="1" customFormat="1" ht="21" x14ac:dyDescent="0.35">
      <c r="A306" s="74"/>
      <c r="B306" s="80"/>
      <c r="C306" s="37"/>
    </row>
    <row r="307" spans="1:3" s="1" customFormat="1" ht="21" x14ac:dyDescent="0.35">
      <c r="A307" s="74"/>
      <c r="B307" s="80"/>
      <c r="C307" s="37"/>
    </row>
    <row r="308" spans="1:3" s="1" customFormat="1" ht="21" x14ac:dyDescent="0.35">
      <c r="A308" s="74"/>
      <c r="B308" s="80"/>
      <c r="C308" s="37"/>
    </row>
    <row r="309" spans="1:3" s="1" customFormat="1" ht="21" x14ac:dyDescent="0.35">
      <c r="A309" s="74"/>
      <c r="B309" s="80"/>
      <c r="C309" s="37"/>
    </row>
    <row r="310" spans="1:3" s="1" customFormat="1" ht="21" x14ac:dyDescent="0.35">
      <c r="A310" s="74"/>
      <c r="B310" s="80"/>
      <c r="C310" s="37"/>
    </row>
    <row r="311" spans="1:3" s="1" customFormat="1" ht="21" x14ac:dyDescent="0.35">
      <c r="A311" s="74"/>
      <c r="B311" s="80"/>
      <c r="C311" s="37"/>
    </row>
    <row r="312" spans="1:3" s="1" customFormat="1" ht="21" x14ac:dyDescent="0.35">
      <c r="A312" s="74"/>
      <c r="B312" s="80"/>
      <c r="C312" s="37"/>
    </row>
    <row r="313" spans="1:3" s="1" customFormat="1" ht="21" x14ac:dyDescent="0.35">
      <c r="A313" s="74"/>
      <c r="B313" s="80"/>
      <c r="C313" s="37"/>
    </row>
    <row r="314" spans="1:3" s="1" customFormat="1" ht="21" x14ac:dyDescent="0.35">
      <c r="A314" s="74"/>
      <c r="B314" s="80"/>
      <c r="C314" s="37"/>
    </row>
    <row r="315" spans="1:3" s="1" customFormat="1" ht="21" x14ac:dyDescent="0.35">
      <c r="A315" s="74"/>
      <c r="B315" s="80"/>
      <c r="C315" s="37"/>
    </row>
    <row r="316" spans="1:3" s="1" customFormat="1" ht="21" x14ac:dyDescent="0.35">
      <c r="A316" s="74"/>
      <c r="B316" s="80"/>
      <c r="C316" s="37"/>
    </row>
    <row r="317" spans="1:3" s="1" customFormat="1" ht="21" x14ac:dyDescent="0.35">
      <c r="A317" s="74"/>
      <c r="B317" s="80"/>
      <c r="C317" s="37"/>
    </row>
    <row r="318" spans="1:3" s="1" customFormat="1" ht="21" x14ac:dyDescent="0.35">
      <c r="A318" s="74"/>
      <c r="B318" s="80"/>
      <c r="C318" s="37"/>
    </row>
    <row r="319" spans="1:3" s="1" customFormat="1" ht="21" x14ac:dyDescent="0.35">
      <c r="A319" s="74"/>
      <c r="B319" s="80"/>
      <c r="C319" s="37"/>
    </row>
    <row r="320" spans="1:3" s="1" customFormat="1" ht="21" x14ac:dyDescent="0.35">
      <c r="A320" s="74"/>
      <c r="B320" s="80"/>
      <c r="C320" s="37"/>
    </row>
    <row r="321" spans="1:3" s="1" customFormat="1" ht="21" x14ac:dyDescent="0.35">
      <c r="A321" s="74"/>
      <c r="B321" s="80"/>
      <c r="C321" s="37"/>
    </row>
    <row r="322" spans="1:3" s="1" customFormat="1" ht="21" x14ac:dyDescent="0.35">
      <c r="A322" s="74"/>
      <c r="B322" s="80"/>
      <c r="C322" s="37"/>
    </row>
    <row r="323" spans="1:3" s="1" customFormat="1" ht="21" x14ac:dyDescent="0.35">
      <c r="A323" s="74"/>
      <c r="B323" s="80"/>
      <c r="C323" s="37"/>
    </row>
    <row r="324" spans="1:3" s="1" customFormat="1" ht="21" x14ac:dyDescent="0.35">
      <c r="A324" s="74"/>
      <c r="B324" s="80"/>
      <c r="C324" s="37"/>
    </row>
    <row r="325" spans="1:3" s="1" customFormat="1" ht="21" x14ac:dyDescent="0.35">
      <c r="A325" s="74"/>
      <c r="B325" s="80"/>
      <c r="C325" s="37"/>
    </row>
    <row r="326" spans="1:3" s="1" customFormat="1" ht="21" x14ac:dyDescent="0.35">
      <c r="A326" s="74"/>
      <c r="B326" s="80"/>
      <c r="C326" s="37"/>
    </row>
    <row r="327" spans="1:3" s="1" customFormat="1" ht="21" x14ac:dyDescent="0.35">
      <c r="A327" s="74"/>
      <c r="B327" s="80"/>
      <c r="C327" s="37"/>
    </row>
    <row r="328" spans="1:3" s="1" customFormat="1" ht="21" x14ac:dyDescent="0.35">
      <c r="A328" s="74"/>
      <c r="B328" s="80"/>
      <c r="C328" s="37"/>
    </row>
    <row r="329" spans="1:3" s="1" customFormat="1" ht="21" x14ac:dyDescent="0.35">
      <c r="A329" s="74"/>
      <c r="B329" s="80"/>
      <c r="C329" s="37"/>
    </row>
    <row r="330" spans="1:3" s="1" customFormat="1" ht="21" x14ac:dyDescent="0.35">
      <c r="A330" s="74"/>
      <c r="B330" s="80"/>
      <c r="C330" s="37"/>
    </row>
    <row r="331" spans="1:3" s="1" customFormat="1" ht="21" x14ac:dyDescent="0.35">
      <c r="A331" s="74"/>
      <c r="B331" s="80"/>
      <c r="C331" s="37"/>
    </row>
    <row r="332" spans="1:3" s="1" customFormat="1" ht="21" x14ac:dyDescent="0.35">
      <c r="A332" s="74"/>
      <c r="B332" s="80"/>
      <c r="C332" s="37"/>
    </row>
    <row r="333" spans="1:3" s="1" customFormat="1" ht="21" x14ac:dyDescent="0.35">
      <c r="A333" s="74"/>
      <c r="B333" s="80"/>
      <c r="C333" s="37"/>
    </row>
    <row r="334" spans="1:3" s="1" customFormat="1" ht="21" x14ac:dyDescent="0.35">
      <c r="A334" s="74"/>
      <c r="B334" s="80"/>
      <c r="C334" s="37"/>
    </row>
    <row r="335" spans="1:3" s="1" customFormat="1" ht="21" x14ac:dyDescent="0.35">
      <c r="A335" s="74"/>
      <c r="B335" s="80"/>
      <c r="C335" s="37"/>
    </row>
    <row r="336" spans="1:3" s="1" customFormat="1" ht="21" x14ac:dyDescent="0.35">
      <c r="A336" s="74"/>
      <c r="B336" s="80"/>
      <c r="C336" s="37"/>
    </row>
    <row r="337" spans="1:3" s="1" customFormat="1" ht="21" x14ac:dyDescent="0.35">
      <c r="A337" s="74"/>
      <c r="B337" s="80"/>
      <c r="C337" s="37"/>
    </row>
    <row r="338" spans="1:3" s="1" customFormat="1" ht="21" x14ac:dyDescent="0.35">
      <c r="A338" s="74"/>
      <c r="B338" s="80"/>
      <c r="C338" s="37"/>
    </row>
    <row r="339" spans="1:3" s="1" customFormat="1" ht="21" x14ac:dyDescent="0.35">
      <c r="A339" s="74"/>
      <c r="B339" s="80"/>
      <c r="C339" s="37"/>
    </row>
    <row r="340" spans="1:3" s="1" customFormat="1" ht="21" x14ac:dyDescent="0.35">
      <c r="A340" s="74"/>
      <c r="B340" s="80"/>
      <c r="C340" s="37"/>
    </row>
    <row r="341" spans="1:3" s="1" customFormat="1" ht="21" x14ac:dyDescent="0.35">
      <c r="A341" s="74"/>
      <c r="B341" s="80"/>
      <c r="C341" s="37"/>
    </row>
    <row r="342" spans="1:3" s="1" customFormat="1" ht="21" x14ac:dyDescent="0.35">
      <c r="A342" s="74"/>
      <c r="B342" s="80"/>
      <c r="C342" s="37"/>
    </row>
    <row r="343" spans="1:3" s="1" customFormat="1" ht="21" x14ac:dyDescent="0.35">
      <c r="A343" s="74"/>
      <c r="B343" s="80"/>
      <c r="C343" s="37"/>
    </row>
    <row r="344" spans="1:3" s="1" customFormat="1" ht="21" x14ac:dyDescent="0.35">
      <c r="A344" s="74"/>
      <c r="B344" s="80"/>
      <c r="C344" s="37"/>
    </row>
    <row r="345" spans="1:3" s="1" customFormat="1" ht="21" x14ac:dyDescent="0.35">
      <c r="A345" s="74"/>
      <c r="B345" s="80"/>
      <c r="C345" s="37"/>
    </row>
    <row r="346" spans="1:3" s="1" customFormat="1" ht="21" x14ac:dyDescent="0.35">
      <c r="A346" s="74"/>
      <c r="B346" s="80"/>
      <c r="C346" s="37"/>
    </row>
    <row r="347" spans="1:3" s="1" customFormat="1" ht="21" x14ac:dyDescent="0.35">
      <c r="A347" s="74"/>
      <c r="B347" s="80"/>
      <c r="C347" s="37"/>
    </row>
    <row r="348" spans="1:3" s="1" customFormat="1" ht="21" x14ac:dyDescent="0.35">
      <c r="A348" s="74"/>
      <c r="B348" s="80"/>
      <c r="C348" s="37"/>
    </row>
    <row r="349" spans="1:3" s="1" customFormat="1" ht="21" x14ac:dyDescent="0.35">
      <c r="A349" s="74"/>
      <c r="B349" s="80"/>
      <c r="C349" s="37"/>
    </row>
    <row r="350" spans="1:3" s="1" customFormat="1" ht="21" x14ac:dyDescent="0.35">
      <c r="A350" s="74"/>
      <c r="B350" s="80"/>
      <c r="C350" s="37"/>
    </row>
    <row r="351" spans="1:3" s="1" customFormat="1" ht="21" x14ac:dyDescent="0.35">
      <c r="A351" s="74"/>
      <c r="B351" s="80"/>
      <c r="C351" s="37"/>
    </row>
    <row r="352" spans="1:3" s="1" customFormat="1" ht="21" x14ac:dyDescent="0.35">
      <c r="A352" s="74"/>
      <c r="B352" s="80"/>
      <c r="C352" s="37"/>
    </row>
    <row r="353" spans="1:3" s="1" customFormat="1" ht="21" x14ac:dyDescent="0.35">
      <c r="A353" s="74"/>
      <c r="B353" s="80"/>
      <c r="C353" s="37"/>
    </row>
    <row r="354" spans="1:3" s="1" customFormat="1" ht="21" x14ac:dyDescent="0.35">
      <c r="A354" s="74"/>
      <c r="B354" s="80"/>
      <c r="C354" s="37"/>
    </row>
    <row r="355" spans="1:3" s="1" customFormat="1" ht="21" x14ac:dyDescent="0.35">
      <c r="A355" s="74"/>
      <c r="B355" s="80"/>
      <c r="C355" s="37"/>
    </row>
    <row r="356" spans="1:3" s="1" customFormat="1" ht="21" x14ac:dyDescent="0.35">
      <c r="A356" s="74"/>
      <c r="B356" s="80"/>
      <c r="C356" s="37"/>
    </row>
    <row r="357" spans="1:3" s="1" customFormat="1" ht="21" x14ac:dyDescent="0.35">
      <c r="A357" s="74"/>
      <c r="B357" s="80"/>
      <c r="C357" s="37"/>
    </row>
    <row r="358" spans="1:3" s="1" customFormat="1" ht="21" x14ac:dyDescent="0.35">
      <c r="A358" s="74"/>
      <c r="B358" s="80"/>
      <c r="C358" s="37"/>
    </row>
    <row r="359" spans="1:3" s="1" customFormat="1" ht="21" x14ac:dyDescent="0.35">
      <c r="A359" s="74"/>
      <c r="B359" s="80"/>
      <c r="C359" s="37"/>
    </row>
    <row r="360" spans="1:3" s="1" customFormat="1" ht="21" x14ac:dyDescent="0.35">
      <c r="A360" s="74"/>
      <c r="B360" s="80"/>
      <c r="C360" s="37"/>
    </row>
    <row r="361" spans="1:3" s="1" customFormat="1" ht="21" x14ac:dyDescent="0.35">
      <c r="A361" s="74"/>
      <c r="B361" s="80"/>
      <c r="C361" s="37"/>
    </row>
    <row r="362" spans="1:3" s="1" customFormat="1" ht="21" x14ac:dyDescent="0.35">
      <c r="A362" s="74"/>
      <c r="B362" s="80"/>
      <c r="C362" s="37"/>
    </row>
    <row r="363" spans="1:3" s="1" customFormat="1" ht="21" x14ac:dyDescent="0.35">
      <c r="A363" s="74"/>
      <c r="B363" s="80"/>
      <c r="C363" s="37"/>
    </row>
    <row r="364" spans="1:3" s="1" customFormat="1" ht="21" x14ac:dyDescent="0.35">
      <c r="A364" s="74"/>
      <c r="B364" s="80"/>
      <c r="C364" s="37"/>
    </row>
    <row r="365" spans="1:3" s="1" customFormat="1" ht="21" x14ac:dyDescent="0.35">
      <c r="A365" s="74"/>
      <c r="B365" s="80"/>
      <c r="C365" s="37"/>
    </row>
    <row r="366" spans="1:3" s="1" customFormat="1" ht="21" x14ac:dyDescent="0.35">
      <c r="A366" s="74"/>
      <c r="B366" s="80"/>
      <c r="C366" s="37"/>
    </row>
    <row r="367" spans="1:3" s="1" customFormat="1" ht="21" x14ac:dyDescent="0.35">
      <c r="A367" s="74"/>
      <c r="B367" s="80"/>
      <c r="C367" s="37"/>
    </row>
    <row r="368" spans="1:3" s="1" customFormat="1" ht="21" x14ac:dyDescent="0.35">
      <c r="A368" s="74"/>
      <c r="B368" s="80"/>
      <c r="C368" s="37"/>
    </row>
    <row r="369" spans="1:3" s="1" customFormat="1" ht="21" x14ac:dyDescent="0.35">
      <c r="A369" s="74"/>
      <c r="B369" s="80"/>
      <c r="C369" s="37"/>
    </row>
  </sheetData>
  <mergeCells count="19"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</mergeCells>
  <pageMargins left="0.78740157480314965" right="3.937007874015748E-2" top="0.23622047244094491" bottom="0.11811023622047245" header="0.19685039370078741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9"/>
  <sheetViews>
    <sheetView zoomScale="140" zoomScaleNormal="140" workbookViewId="0">
      <selection activeCell="D33" sqref="D33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618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18.75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18.75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18.75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18.75" customHeight="1" x14ac:dyDescent="0.35">
      <c r="A8" s="84">
        <v>1</v>
      </c>
      <c r="B8" s="85" t="s">
        <v>485</v>
      </c>
      <c r="C8" s="95" t="s">
        <v>482</v>
      </c>
      <c r="D8" s="86" t="s">
        <v>381</v>
      </c>
      <c r="E8" s="89" t="s">
        <v>401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 x14ac:dyDescent="0.35">
      <c r="A9" s="84">
        <v>2</v>
      </c>
      <c r="B9" s="85" t="s">
        <v>486</v>
      </c>
      <c r="C9" s="96" t="s">
        <v>482</v>
      </c>
      <c r="D9" s="86" t="s">
        <v>382</v>
      </c>
      <c r="E9" s="87" t="s">
        <v>292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 x14ac:dyDescent="0.35">
      <c r="A10" s="84">
        <v>3</v>
      </c>
      <c r="B10" s="85" t="s">
        <v>488</v>
      </c>
      <c r="C10" s="96" t="s">
        <v>482</v>
      </c>
      <c r="D10" s="86" t="s">
        <v>384</v>
      </c>
      <c r="E10" s="87" t="s">
        <v>403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 x14ac:dyDescent="0.35">
      <c r="A11" s="84">
        <v>4</v>
      </c>
      <c r="B11" s="85" t="s">
        <v>489</v>
      </c>
      <c r="C11" s="96" t="s">
        <v>482</v>
      </c>
      <c r="D11" s="86" t="s">
        <v>385</v>
      </c>
      <c r="E11" s="87" t="s">
        <v>404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 x14ac:dyDescent="0.35">
      <c r="A12" s="84">
        <v>5</v>
      </c>
      <c r="B12" s="85" t="s">
        <v>490</v>
      </c>
      <c r="C12" s="96" t="s">
        <v>482</v>
      </c>
      <c r="D12" s="124" t="s">
        <v>13</v>
      </c>
      <c r="E12" s="87" t="s">
        <v>108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 x14ac:dyDescent="0.35">
      <c r="A13" s="84">
        <v>6</v>
      </c>
      <c r="B13" s="85" t="s">
        <v>491</v>
      </c>
      <c r="C13" s="96" t="s">
        <v>482</v>
      </c>
      <c r="D13" s="86" t="s">
        <v>386</v>
      </c>
      <c r="E13" s="87" t="s">
        <v>405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 x14ac:dyDescent="0.35">
      <c r="A14" s="84">
        <v>7</v>
      </c>
      <c r="B14" s="85" t="s">
        <v>493</v>
      </c>
      <c r="C14" s="96" t="s">
        <v>482</v>
      </c>
      <c r="D14" s="86" t="s">
        <v>196</v>
      </c>
      <c r="E14" s="87" t="s">
        <v>406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 x14ac:dyDescent="0.35">
      <c r="A15" s="84">
        <v>8</v>
      </c>
      <c r="B15" s="85" t="s">
        <v>494</v>
      </c>
      <c r="C15" s="96" t="s">
        <v>482</v>
      </c>
      <c r="D15" s="86" t="s">
        <v>38</v>
      </c>
      <c r="E15" s="87" t="s">
        <v>80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 x14ac:dyDescent="0.35">
      <c r="A16" s="84">
        <v>9</v>
      </c>
      <c r="B16" s="85" t="s">
        <v>495</v>
      </c>
      <c r="C16" s="96" t="s">
        <v>482</v>
      </c>
      <c r="D16" s="86" t="s">
        <v>492</v>
      </c>
      <c r="E16" s="87" t="s">
        <v>408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8.75" customHeight="1" x14ac:dyDescent="0.35">
      <c r="A17" s="84">
        <v>10</v>
      </c>
      <c r="B17" s="85" t="s">
        <v>496</v>
      </c>
      <c r="C17" s="96" t="s">
        <v>482</v>
      </c>
      <c r="D17" s="86" t="s">
        <v>387</v>
      </c>
      <c r="E17" s="87" t="s">
        <v>407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9" s="1" customFormat="1" ht="18.75" customHeight="1" x14ac:dyDescent="0.35">
      <c r="A18" s="84">
        <v>11</v>
      </c>
      <c r="B18" s="85" t="s">
        <v>497</v>
      </c>
      <c r="C18" s="96" t="s">
        <v>482</v>
      </c>
      <c r="D18" s="86" t="s">
        <v>388</v>
      </c>
      <c r="E18" s="87" t="s">
        <v>151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8.75" customHeight="1" x14ac:dyDescent="0.35">
      <c r="A19" s="84">
        <v>12</v>
      </c>
      <c r="B19" s="85" t="s">
        <v>499</v>
      </c>
      <c r="C19" s="96" t="s">
        <v>482</v>
      </c>
      <c r="D19" s="86" t="s">
        <v>498</v>
      </c>
      <c r="E19" s="87" t="s">
        <v>450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S19" s="5"/>
    </row>
    <row r="20" spans="1:19" s="1" customFormat="1" ht="18.75" customHeight="1" x14ac:dyDescent="0.35">
      <c r="A20" s="84">
        <v>13</v>
      </c>
      <c r="B20" s="85" t="s">
        <v>500</v>
      </c>
      <c r="C20" s="96" t="s">
        <v>482</v>
      </c>
      <c r="D20" s="86" t="s">
        <v>389</v>
      </c>
      <c r="E20" s="87" t="s">
        <v>409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8.75" customHeight="1" x14ac:dyDescent="0.35">
      <c r="A21" s="84">
        <v>14</v>
      </c>
      <c r="B21" s="85" t="s">
        <v>501</v>
      </c>
      <c r="C21" s="96" t="s">
        <v>482</v>
      </c>
      <c r="D21" s="86" t="s">
        <v>390</v>
      </c>
      <c r="E21" s="87" t="s">
        <v>410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8.75" customHeight="1" x14ac:dyDescent="0.35">
      <c r="A22" s="103">
        <v>15</v>
      </c>
      <c r="B22" s="85" t="s">
        <v>502</v>
      </c>
      <c r="C22" s="96" t="s">
        <v>482</v>
      </c>
      <c r="D22" s="86" t="s">
        <v>391</v>
      </c>
      <c r="E22" s="87" t="s">
        <v>411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8.75" customHeight="1" x14ac:dyDescent="0.35">
      <c r="A23" s="103">
        <v>16</v>
      </c>
      <c r="B23" s="85" t="s">
        <v>503</v>
      </c>
      <c r="C23" s="96" t="s">
        <v>482</v>
      </c>
      <c r="D23" s="86" t="s">
        <v>392</v>
      </c>
      <c r="E23" s="87" t="s">
        <v>32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1" customFormat="1" ht="18.75" customHeight="1" x14ac:dyDescent="0.35">
      <c r="A24" s="103">
        <v>17</v>
      </c>
      <c r="B24" s="85" t="s">
        <v>504</v>
      </c>
      <c r="C24" s="96" t="s">
        <v>3</v>
      </c>
      <c r="D24" s="97" t="s">
        <v>393</v>
      </c>
      <c r="E24" s="87" t="s">
        <v>412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9" s="1" customFormat="1" ht="18.75" customHeight="1" x14ac:dyDescent="0.35">
      <c r="A25" s="103">
        <v>18</v>
      </c>
      <c r="B25" s="85" t="s">
        <v>505</v>
      </c>
      <c r="C25" s="96" t="s">
        <v>482</v>
      </c>
      <c r="D25" s="97" t="s">
        <v>117</v>
      </c>
      <c r="E25" s="87" t="s">
        <v>32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34" customFormat="1" ht="18.75" customHeight="1" x14ac:dyDescent="0.35">
      <c r="A26" s="103">
        <v>19</v>
      </c>
      <c r="B26" s="85" t="s">
        <v>507</v>
      </c>
      <c r="C26" s="96" t="s">
        <v>4</v>
      </c>
      <c r="D26" s="86" t="s">
        <v>394</v>
      </c>
      <c r="E26" s="87" t="s">
        <v>506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s="34" customFormat="1" ht="18.75" customHeight="1" x14ac:dyDescent="0.35">
      <c r="A27" s="103">
        <v>20</v>
      </c>
      <c r="B27" s="85" t="s">
        <v>508</v>
      </c>
      <c r="C27" s="96" t="s">
        <v>4</v>
      </c>
      <c r="D27" s="86" t="s">
        <v>395</v>
      </c>
      <c r="E27" s="87" t="s">
        <v>413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s="1" customFormat="1" ht="18.75" customHeight="1" x14ac:dyDescent="0.35">
      <c r="A28" s="103">
        <v>21</v>
      </c>
      <c r="B28" s="85" t="s">
        <v>509</v>
      </c>
      <c r="C28" s="96" t="s">
        <v>4</v>
      </c>
      <c r="D28" s="86" t="s">
        <v>396</v>
      </c>
      <c r="E28" s="87" t="s">
        <v>116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9" s="1" customFormat="1" ht="18.75" customHeight="1" x14ac:dyDescent="0.35">
      <c r="A29" s="103">
        <v>22</v>
      </c>
      <c r="B29" s="85" t="s">
        <v>510</v>
      </c>
      <c r="C29" s="96" t="s">
        <v>4</v>
      </c>
      <c r="D29" s="86" t="s">
        <v>397</v>
      </c>
      <c r="E29" s="87" t="s">
        <v>414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8.75" customHeight="1" x14ac:dyDescent="0.35">
      <c r="A30" s="103">
        <v>23</v>
      </c>
      <c r="B30" s="85" t="s">
        <v>511</v>
      </c>
      <c r="C30" s="96" t="s">
        <v>4</v>
      </c>
      <c r="D30" s="86" t="s">
        <v>398</v>
      </c>
      <c r="E30" s="87" t="s">
        <v>68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8.75" customHeight="1" x14ac:dyDescent="0.35">
      <c r="A31" s="103">
        <v>24</v>
      </c>
      <c r="B31" s="85" t="s">
        <v>512</v>
      </c>
      <c r="C31" s="96" t="s">
        <v>4</v>
      </c>
      <c r="D31" s="86" t="s">
        <v>279</v>
      </c>
      <c r="E31" s="87" t="s">
        <v>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8.75" customHeight="1" x14ac:dyDescent="0.35">
      <c r="A32" s="103">
        <v>25</v>
      </c>
      <c r="B32" s="85" t="s">
        <v>480</v>
      </c>
      <c r="C32" s="96" t="s">
        <v>4</v>
      </c>
      <c r="D32" s="86" t="s">
        <v>399</v>
      </c>
      <c r="E32" s="87" t="s">
        <v>415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 x14ac:dyDescent="0.35">
      <c r="A33" s="103">
        <v>26</v>
      </c>
      <c r="B33" s="85" t="s">
        <v>538</v>
      </c>
      <c r="C33" s="96" t="s">
        <v>4</v>
      </c>
      <c r="D33" s="86" t="s">
        <v>400</v>
      </c>
      <c r="E33" s="87" t="s">
        <v>416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 x14ac:dyDescent="0.35">
      <c r="A34" s="103">
        <v>27</v>
      </c>
      <c r="B34" s="85" t="s">
        <v>564</v>
      </c>
      <c r="C34" s="119" t="s">
        <v>3</v>
      </c>
      <c r="D34" s="75" t="s">
        <v>565</v>
      </c>
      <c r="E34" s="118" t="s">
        <v>566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 x14ac:dyDescent="0.35">
      <c r="A35" s="103">
        <v>28</v>
      </c>
      <c r="B35" s="85" t="s">
        <v>567</v>
      </c>
      <c r="C35" s="96" t="s">
        <v>4</v>
      </c>
      <c r="D35" s="75" t="s">
        <v>568</v>
      </c>
      <c r="E35" s="118" t="s">
        <v>569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8.75" customHeight="1" x14ac:dyDescent="0.35">
      <c r="A36" s="103">
        <v>29</v>
      </c>
      <c r="B36" s="85" t="s">
        <v>619</v>
      </c>
      <c r="C36" s="96" t="s">
        <v>3</v>
      </c>
      <c r="D36" s="9" t="s">
        <v>620</v>
      </c>
      <c r="E36" s="6" t="s">
        <v>621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8.75" customHeight="1" x14ac:dyDescent="0.35">
      <c r="A37" s="103">
        <v>30</v>
      </c>
      <c r="B37" s="85" t="s">
        <v>622</v>
      </c>
      <c r="C37" s="96" t="s">
        <v>4</v>
      </c>
      <c r="D37" s="23" t="s">
        <v>623</v>
      </c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8.75" customHeight="1" x14ac:dyDescent="0.35">
      <c r="A38" s="103"/>
      <c r="B38" s="85"/>
      <c r="C38" s="96"/>
      <c r="D38" s="86"/>
      <c r="E38" s="8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18.75" customHeight="1" x14ac:dyDescent="0.35">
      <c r="A39" s="114"/>
      <c r="B39" s="85"/>
      <c r="C39" s="29"/>
      <c r="D39" s="9"/>
      <c r="E39" s="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ht="18.75" customHeight="1" x14ac:dyDescent="0.35">
      <c r="A40" s="113"/>
      <c r="B40" s="85"/>
      <c r="C40" s="96"/>
      <c r="D40" s="9"/>
      <c r="E40" s="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20"/>
      <c r="B160" s="79"/>
      <c r="C160" s="36"/>
      <c r="D160" s="5"/>
      <c r="E160" s="5"/>
      <c r="F160" s="5"/>
    </row>
    <row r="161" spans="1:6" s="1" customFormat="1" ht="21" x14ac:dyDescent="0.35">
      <c r="A161" s="20"/>
      <c r="B161" s="79"/>
      <c r="C161" s="36"/>
      <c r="D161" s="5"/>
      <c r="E161" s="5"/>
      <c r="F161" s="5"/>
    </row>
    <row r="162" spans="1:6" s="1" customFormat="1" ht="21" x14ac:dyDescent="0.35">
      <c r="A162" s="20"/>
      <c r="B162" s="79"/>
      <c r="C162" s="36"/>
      <c r="D162" s="5"/>
      <c r="E162" s="5"/>
      <c r="F162" s="5"/>
    </row>
    <row r="163" spans="1:6" s="1" customFormat="1" ht="21" x14ac:dyDescent="0.35">
      <c r="A163" s="20"/>
      <c r="B163" s="79"/>
      <c r="C163" s="36"/>
      <c r="D163" s="5"/>
      <c r="E163" s="5"/>
      <c r="F163" s="5"/>
    </row>
    <row r="164" spans="1:6" s="1" customFormat="1" ht="21" x14ac:dyDescent="0.35">
      <c r="A164" s="20"/>
      <c r="B164" s="79"/>
      <c r="C164" s="36"/>
      <c r="D164" s="5"/>
      <c r="E164" s="5"/>
      <c r="F164" s="5"/>
    </row>
    <row r="165" spans="1:6" s="1" customFormat="1" ht="21" x14ac:dyDescent="0.35">
      <c r="A165" s="20"/>
      <c r="B165" s="79"/>
      <c r="C165" s="36"/>
      <c r="D165" s="5"/>
      <c r="E165" s="5"/>
      <c r="F165" s="5"/>
    </row>
    <row r="166" spans="1:6" s="1" customFormat="1" ht="21" x14ac:dyDescent="0.35">
      <c r="A166" s="20"/>
      <c r="B166" s="79"/>
      <c r="C166" s="36"/>
      <c r="D166" s="5"/>
      <c r="E166" s="5"/>
      <c r="F166" s="5"/>
    </row>
    <row r="167" spans="1:6" s="1" customFormat="1" ht="21" x14ac:dyDescent="0.35">
      <c r="A167" s="20"/>
      <c r="B167" s="79"/>
      <c r="C167" s="36"/>
      <c r="D167" s="5"/>
      <c r="E167" s="5"/>
      <c r="F167" s="5"/>
    </row>
    <row r="168" spans="1:6" s="1" customFormat="1" ht="21" x14ac:dyDescent="0.35">
      <c r="A168" s="20"/>
      <c r="B168" s="79"/>
      <c r="C168" s="36"/>
      <c r="D168" s="5"/>
      <c r="E168" s="5"/>
      <c r="F168" s="5"/>
    </row>
    <row r="169" spans="1:6" s="1" customFormat="1" ht="21" x14ac:dyDescent="0.35">
      <c r="A169" s="74"/>
      <c r="B169" s="80"/>
      <c r="C169" s="37"/>
    </row>
    <row r="170" spans="1:6" s="1" customFormat="1" ht="21" x14ac:dyDescent="0.35">
      <c r="A170" s="74"/>
      <c r="B170" s="80"/>
      <c r="C170" s="37"/>
    </row>
    <row r="171" spans="1:6" s="1" customFormat="1" ht="21" x14ac:dyDescent="0.35">
      <c r="A171" s="74"/>
      <c r="B171" s="80"/>
      <c r="C171" s="37"/>
    </row>
    <row r="172" spans="1:6" s="1" customFormat="1" ht="21" x14ac:dyDescent="0.35">
      <c r="A172" s="74"/>
      <c r="B172" s="80"/>
      <c r="C172" s="37"/>
    </row>
    <row r="173" spans="1:6" s="1" customFormat="1" ht="21" x14ac:dyDescent="0.35">
      <c r="A173" s="74"/>
      <c r="B173" s="80"/>
      <c r="C173" s="37"/>
    </row>
    <row r="174" spans="1:6" s="1" customFormat="1" ht="21" x14ac:dyDescent="0.35">
      <c r="A174" s="74"/>
      <c r="B174" s="80"/>
      <c r="C174" s="37"/>
    </row>
    <row r="175" spans="1:6" s="1" customFormat="1" ht="21" x14ac:dyDescent="0.35">
      <c r="A175" s="74"/>
      <c r="B175" s="80"/>
      <c r="C175" s="37"/>
    </row>
    <row r="176" spans="1:6" s="1" customFormat="1" ht="21" x14ac:dyDescent="0.35">
      <c r="A176" s="74"/>
      <c r="B176" s="80"/>
      <c r="C176" s="37"/>
    </row>
    <row r="177" spans="1:3" s="1" customFormat="1" ht="21" x14ac:dyDescent="0.35">
      <c r="A177" s="74"/>
      <c r="B177" s="80"/>
      <c r="C177" s="37"/>
    </row>
    <row r="178" spans="1:3" s="1" customFormat="1" ht="21" x14ac:dyDescent="0.35">
      <c r="A178" s="74"/>
      <c r="B178" s="80"/>
      <c r="C178" s="37"/>
    </row>
    <row r="179" spans="1:3" s="1" customFormat="1" ht="21" x14ac:dyDescent="0.35">
      <c r="A179" s="74"/>
      <c r="B179" s="80"/>
      <c r="C179" s="37"/>
    </row>
    <row r="180" spans="1:3" s="1" customFormat="1" ht="21" x14ac:dyDescent="0.35">
      <c r="A180" s="74"/>
      <c r="B180" s="80"/>
      <c r="C180" s="37"/>
    </row>
    <row r="181" spans="1:3" s="1" customFormat="1" ht="21" x14ac:dyDescent="0.35">
      <c r="A181" s="74"/>
      <c r="B181" s="80"/>
      <c r="C181" s="37"/>
    </row>
    <row r="182" spans="1:3" s="1" customFormat="1" ht="21" x14ac:dyDescent="0.35">
      <c r="A182" s="74"/>
      <c r="B182" s="80"/>
      <c r="C182" s="37"/>
    </row>
    <row r="183" spans="1:3" s="1" customFormat="1" ht="21" x14ac:dyDescent="0.35">
      <c r="A183" s="74"/>
      <c r="B183" s="80"/>
      <c r="C183" s="37"/>
    </row>
    <row r="184" spans="1:3" s="1" customFormat="1" ht="21" x14ac:dyDescent="0.35">
      <c r="A184" s="74"/>
      <c r="B184" s="80"/>
      <c r="C184" s="37"/>
    </row>
    <row r="185" spans="1:3" s="1" customFormat="1" ht="21" x14ac:dyDescent="0.35">
      <c r="A185" s="74"/>
      <c r="B185" s="80"/>
      <c r="C185" s="37"/>
    </row>
    <row r="186" spans="1:3" s="1" customFormat="1" ht="21" x14ac:dyDescent="0.35">
      <c r="A186" s="74"/>
      <c r="B186" s="80"/>
      <c r="C186" s="37"/>
    </row>
    <row r="187" spans="1:3" s="1" customFormat="1" ht="21" x14ac:dyDescent="0.35">
      <c r="A187" s="74"/>
      <c r="B187" s="80"/>
      <c r="C187" s="37"/>
    </row>
    <row r="188" spans="1:3" s="1" customFormat="1" ht="21" x14ac:dyDescent="0.35">
      <c r="A188" s="74"/>
      <c r="B188" s="80"/>
      <c r="C188" s="37"/>
    </row>
    <row r="189" spans="1:3" s="1" customFormat="1" ht="21" x14ac:dyDescent="0.35">
      <c r="A189" s="74"/>
      <c r="B189" s="80"/>
      <c r="C189" s="37"/>
    </row>
    <row r="190" spans="1:3" s="1" customFormat="1" ht="21" x14ac:dyDescent="0.35">
      <c r="A190" s="74"/>
      <c r="B190" s="80"/>
      <c r="C190" s="37"/>
    </row>
    <row r="191" spans="1:3" s="1" customFormat="1" ht="21" x14ac:dyDescent="0.35">
      <c r="A191" s="74"/>
      <c r="B191" s="80"/>
      <c r="C191" s="37"/>
    </row>
    <row r="192" spans="1:3" s="1" customFormat="1" ht="21" x14ac:dyDescent="0.35">
      <c r="A192" s="74"/>
      <c r="B192" s="80"/>
      <c r="C192" s="37"/>
    </row>
    <row r="193" spans="1:3" s="1" customFormat="1" ht="21" x14ac:dyDescent="0.35">
      <c r="A193" s="74"/>
      <c r="B193" s="80"/>
      <c r="C193" s="37"/>
    </row>
    <row r="194" spans="1:3" s="1" customFormat="1" ht="21" x14ac:dyDescent="0.35">
      <c r="A194" s="74"/>
      <c r="B194" s="80"/>
      <c r="C194" s="37"/>
    </row>
    <row r="195" spans="1:3" s="1" customFormat="1" ht="21" x14ac:dyDescent="0.35">
      <c r="A195" s="74"/>
      <c r="B195" s="80"/>
      <c r="C195" s="37"/>
    </row>
    <row r="196" spans="1:3" s="1" customFormat="1" ht="21" x14ac:dyDescent="0.35">
      <c r="A196" s="74"/>
      <c r="B196" s="80"/>
      <c r="C196" s="37"/>
    </row>
    <row r="197" spans="1:3" s="1" customFormat="1" ht="21" x14ac:dyDescent="0.35">
      <c r="A197" s="74"/>
      <c r="B197" s="80"/>
      <c r="C197" s="37"/>
    </row>
    <row r="198" spans="1:3" s="1" customFormat="1" ht="21" x14ac:dyDescent="0.35">
      <c r="A198" s="74"/>
      <c r="B198" s="80"/>
      <c r="C198" s="37"/>
    </row>
    <row r="199" spans="1:3" s="1" customFormat="1" ht="21" x14ac:dyDescent="0.35">
      <c r="A199" s="74"/>
      <c r="B199" s="80"/>
      <c r="C199" s="37"/>
    </row>
    <row r="200" spans="1:3" s="1" customFormat="1" ht="21" x14ac:dyDescent="0.35">
      <c r="A200" s="74"/>
      <c r="B200" s="80"/>
      <c r="C200" s="37"/>
    </row>
    <row r="201" spans="1:3" s="1" customFormat="1" ht="21" x14ac:dyDescent="0.35">
      <c r="A201" s="74"/>
      <c r="B201" s="80"/>
      <c r="C201" s="37"/>
    </row>
    <row r="202" spans="1:3" s="1" customFormat="1" ht="21" x14ac:dyDescent="0.35">
      <c r="A202" s="74"/>
      <c r="B202" s="80"/>
      <c r="C202" s="37"/>
    </row>
    <row r="203" spans="1:3" s="1" customFormat="1" ht="21" x14ac:dyDescent="0.35">
      <c r="A203" s="74"/>
      <c r="B203" s="80"/>
      <c r="C203" s="37"/>
    </row>
    <row r="204" spans="1:3" s="1" customFormat="1" ht="21" x14ac:dyDescent="0.35">
      <c r="A204" s="74"/>
      <c r="B204" s="80"/>
      <c r="C204" s="37"/>
    </row>
    <row r="205" spans="1:3" s="1" customFormat="1" ht="21" x14ac:dyDescent="0.35">
      <c r="A205" s="74"/>
      <c r="B205" s="80"/>
      <c r="C205" s="37"/>
    </row>
    <row r="206" spans="1:3" s="1" customFormat="1" ht="21" x14ac:dyDescent="0.35">
      <c r="A206" s="74"/>
      <c r="B206" s="80"/>
      <c r="C206" s="37"/>
    </row>
    <row r="207" spans="1:3" s="1" customFormat="1" ht="21" x14ac:dyDescent="0.35">
      <c r="A207" s="74"/>
      <c r="B207" s="80"/>
      <c r="C207" s="37"/>
    </row>
    <row r="208" spans="1:3" s="1" customFormat="1" ht="21" x14ac:dyDescent="0.35">
      <c r="A208" s="74"/>
      <c r="B208" s="80"/>
      <c r="C208" s="37"/>
    </row>
    <row r="209" spans="1:3" s="1" customFormat="1" ht="21" x14ac:dyDescent="0.35">
      <c r="A209" s="74"/>
      <c r="B209" s="80"/>
      <c r="C209" s="37"/>
    </row>
    <row r="210" spans="1:3" s="1" customFormat="1" ht="21" x14ac:dyDescent="0.35">
      <c r="A210" s="74"/>
      <c r="B210" s="80"/>
      <c r="C210" s="37"/>
    </row>
    <row r="211" spans="1:3" s="1" customFormat="1" ht="21" x14ac:dyDescent="0.35">
      <c r="A211" s="74"/>
      <c r="B211" s="80"/>
      <c r="C211" s="37"/>
    </row>
    <row r="212" spans="1:3" s="1" customFormat="1" ht="21" x14ac:dyDescent="0.35">
      <c r="A212" s="74"/>
      <c r="B212" s="80"/>
      <c r="C212" s="37"/>
    </row>
    <row r="213" spans="1:3" s="1" customFormat="1" ht="21" x14ac:dyDescent="0.35">
      <c r="A213" s="74"/>
      <c r="B213" s="80"/>
      <c r="C213" s="37"/>
    </row>
    <row r="214" spans="1:3" s="1" customFormat="1" ht="21" x14ac:dyDescent="0.35">
      <c r="A214" s="74"/>
      <c r="B214" s="80"/>
      <c r="C214" s="37"/>
    </row>
    <row r="215" spans="1:3" s="1" customFormat="1" ht="21" x14ac:dyDescent="0.35">
      <c r="A215" s="74"/>
      <c r="B215" s="80"/>
      <c r="C215" s="37"/>
    </row>
    <row r="216" spans="1:3" s="1" customFormat="1" ht="21" x14ac:dyDescent="0.35">
      <c r="A216" s="74"/>
      <c r="B216" s="80"/>
      <c r="C216" s="37"/>
    </row>
    <row r="217" spans="1:3" s="1" customFormat="1" ht="21" x14ac:dyDescent="0.35">
      <c r="A217" s="74"/>
      <c r="B217" s="80"/>
      <c r="C217" s="37"/>
    </row>
    <row r="218" spans="1:3" s="1" customFormat="1" ht="21" x14ac:dyDescent="0.35">
      <c r="A218" s="74"/>
      <c r="B218" s="80"/>
      <c r="C218" s="37"/>
    </row>
    <row r="219" spans="1:3" s="1" customFormat="1" ht="21" x14ac:dyDescent="0.35">
      <c r="A219" s="74"/>
      <c r="B219" s="80"/>
      <c r="C219" s="37"/>
    </row>
    <row r="220" spans="1:3" s="1" customFormat="1" ht="21" x14ac:dyDescent="0.35">
      <c r="A220" s="74"/>
      <c r="B220" s="80"/>
      <c r="C220" s="37"/>
    </row>
    <row r="221" spans="1:3" s="1" customFormat="1" ht="21" x14ac:dyDescent="0.35">
      <c r="A221" s="74"/>
      <c r="B221" s="80"/>
      <c r="C221" s="37"/>
    </row>
    <row r="222" spans="1:3" s="1" customFormat="1" ht="21" x14ac:dyDescent="0.35">
      <c r="A222" s="74"/>
      <c r="B222" s="80"/>
      <c r="C222" s="37"/>
    </row>
    <row r="223" spans="1:3" s="1" customFormat="1" ht="21" x14ac:dyDescent="0.35">
      <c r="A223" s="74"/>
      <c r="B223" s="80"/>
      <c r="C223" s="37"/>
    </row>
    <row r="224" spans="1:3" s="1" customFormat="1" ht="21" x14ac:dyDescent="0.35">
      <c r="A224" s="74"/>
      <c r="B224" s="80"/>
      <c r="C224" s="37"/>
    </row>
    <row r="225" spans="1:3" s="1" customFormat="1" ht="21" x14ac:dyDescent="0.35">
      <c r="A225" s="74"/>
      <c r="B225" s="80"/>
      <c r="C225" s="37"/>
    </row>
    <row r="226" spans="1:3" s="1" customFormat="1" ht="21" x14ac:dyDescent="0.35">
      <c r="A226" s="74"/>
      <c r="B226" s="80"/>
      <c r="C226" s="37"/>
    </row>
    <row r="227" spans="1:3" s="1" customFormat="1" ht="21" x14ac:dyDescent="0.35">
      <c r="A227" s="74"/>
      <c r="B227" s="80"/>
      <c r="C227" s="37"/>
    </row>
    <row r="228" spans="1:3" s="1" customFormat="1" ht="21" x14ac:dyDescent="0.35">
      <c r="A228" s="74"/>
      <c r="B228" s="80"/>
      <c r="C228" s="37"/>
    </row>
    <row r="229" spans="1:3" s="1" customFormat="1" ht="21" x14ac:dyDescent="0.35">
      <c r="A229" s="74"/>
      <c r="B229" s="80"/>
      <c r="C229" s="37"/>
    </row>
    <row r="230" spans="1:3" s="1" customFormat="1" ht="21" x14ac:dyDescent="0.35">
      <c r="A230" s="74"/>
      <c r="B230" s="80"/>
      <c r="C230" s="37"/>
    </row>
    <row r="231" spans="1:3" s="1" customFormat="1" ht="21" x14ac:dyDescent="0.35">
      <c r="A231" s="74"/>
      <c r="B231" s="80"/>
      <c r="C231" s="37"/>
    </row>
    <row r="232" spans="1:3" s="1" customFormat="1" ht="21" x14ac:dyDescent="0.35">
      <c r="A232" s="74"/>
      <c r="B232" s="80"/>
      <c r="C232" s="37"/>
    </row>
    <row r="233" spans="1:3" s="1" customFormat="1" ht="21" x14ac:dyDescent="0.35">
      <c r="A233" s="74"/>
      <c r="B233" s="80"/>
      <c r="C233" s="37"/>
    </row>
    <row r="234" spans="1:3" s="1" customFormat="1" ht="21" x14ac:dyDescent="0.35">
      <c r="A234" s="74"/>
      <c r="B234" s="80"/>
      <c r="C234" s="37"/>
    </row>
    <row r="235" spans="1:3" s="1" customFormat="1" ht="21" x14ac:dyDescent="0.35">
      <c r="A235" s="74"/>
      <c r="B235" s="80"/>
      <c r="C235" s="37"/>
    </row>
    <row r="236" spans="1:3" s="1" customFormat="1" ht="21" x14ac:dyDescent="0.35">
      <c r="A236" s="74"/>
      <c r="B236" s="80"/>
      <c r="C236" s="37"/>
    </row>
    <row r="237" spans="1:3" s="1" customFormat="1" ht="21" x14ac:dyDescent="0.35">
      <c r="A237" s="74"/>
      <c r="B237" s="80"/>
      <c r="C237" s="37"/>
    </row>
    <row r="238" spans="1:3" s="1" customFormat="1" ht="21" x14ac:dyDescent="0.35">
      <c r="A238" s="74"/>
      <c r="B238" s="80"/>
      <c r="C238" s="37"/>
    </row>
    <row r="239" spans="1:3" s="1" customFormat="1" ht="21" x14ac:dyDescent="0.35">
      <c r="A239" s="74"/>
      <c r="B239" s="80"/>
      <c r="C239" s="37"/>
    </row>
    <row r="240" spans="1:3" s="1" customFormat="1" ht="21" x14ac:dyDescent="0.35">
      <c r="A240" s="74"/>
      <c r="B240" s="80"/>
      <c r="C240" s="37"/>
    </row>
    <row r="241" spans="1:3" s="1" customFormat="1" ht="21" x14ac:dyDescent="0.35">
      <c r="A241" s="74"/>
      <c r="B241" s="80"/>
      <c r="C241" s="37"/>
    </row>
    <row r="242" spans="1:3" s="1" customFormat="1" ht="21" x14ac:dyDescent="0.35">
      <c r="A242" s="74"/>
      <c r="B242" s="80"/>
      <c r="C242" s="37"/>
    </row>
    <row r="243" spans="1:3" s="1" customFormat="1" ht="21" x14ac:dyDescent="0.35">
      <c r="A243" s="74"/>
      <c r="B243" s="80"/>
      <c r="C243" s="37"/>
    </row>
    <row r="244" spans="1:3" s="1" customFormat="1" ht="21" x14ac:dyDescent="0.35">
      <c r="A244" s="74"/>
      <c r="B244" s="80"/>
      <c r="C244" s="37"/>
    </row>
    <row r="245" spans="1:3" s="1" customFormat="1" ht="21" x14ac:dyDescent="0.35">
      <c r="A245" s="74"/>
      <c r="B245" s="80"/>
      <c r="C245" s="37"/>
    </row>
    <row r="246" spans="1:3" s="1" customFormat="1" ht="21" x14ac:dyDescent="0.35">
      <c r="A246" s="74"/>
      <c r="B246" s="80"/>
      <c r="C246" s="37"/>
    </row>
    <row r="247" spans="1:3" s="1" customFormat="1" ht="21" x14ac:dyDescent="0.35">
      <c r="A247" s="74"/>
      <c r="B247" s="80"/>
      <c r="C247" s="37"/>
    </row>
    <row r="248" spans="1:3" s="1" customFormat="1" ht="21" x14ac:dyDescent="0.35">
      <c r="A248" s="74"/>
      <c r="B248" s="80"/>
      <c r="C248" s="37"/>
    </row>
    <row r="249" spans="1:3" s="1" customFormat="1" ht="21" x14ac:dyDescent="0.35">
      <c r="A249" s="74"/>
      <c r="B249" s="80"/>
      <c r="C249" s="37"/>
    </row>
    <row r="250" spans="1:3" s="1" customFormat="1" ht="21" x14ac:dyDescent="0.35">
      <c r="A250" s="74"/>
      <c r="B250" s="80"/>
      <c r="C250" s="37"/>
    </row>
    <row r="251" spans="1:3" s="1" customFormat="1" ht="21" x14ac:dyDescent="0.35">
      <c r="A251" s="74"/>
      <c r="B251" s="80"/>
      <c r="C251" s="37"/>
    </row>
    <row r="252" spans="1:3" s="1" customFormat="1" ht="21" x14ac:dyDescent="0.35">
      <c r="A252" s="74"/>
      <c r="B252" s="80"/>
      <c r="C252" s="37"/>
    </row>
    <row r="253" spans="1:3" s="1" customFormat="1" ht="21" x14ac:dyDescent="0.35">
      <c r="A253" s="74"/>
      <c r="B253" s="80"/>
      <c r="C253" s="37"/>
    </row>
    <row r="254" spans="1:3" s="1" customFormat="1" ht="21" x14ac:dyDescent="0.35">
      <c r="A254" s="74"/>
      <c r="B254" s="80"/>
      <c r="C254" s="37"/>
    </row>
    <row r="255" spans="1:3" s="1" customFormat="1" ht="21" x14ac:dyDescent="0.35">
      <c r="A255" s="74"/>
      <c r="B255" s="80"/>
      <c r="C255" s="37"/>
    </row>
    <row r="256" spans="1:3" s="1" customFormat="1" ht="21" x14ac:dyDescent="0.35">
      <c r="A256" s="74"/>
      <c r="B256" s="80"/>
      <c r="C256" s="37"/>
    </row>
    <row r="257" spans="1:3" s="1" customFormat="1" ht="21" x14ac:dyDescent="0.35">
      <c r="A257" s="74"/>
      <c r="B257" s="80"/>
      <c r="C257" s="37"/>
    </row>
    <row r="258" spans="1:3" s="1" customFormat="1" ht="21" x14ac:dyDescent="0.35">
      <c r="A258" s="74"/>
      <c r="B258" s="80"/>
      <c r="C258" s="37"/>
    </row>
    <row r="259" spans="1:3" s="1" customFormat="1" ht="21" x14ac:dyDescent="0.35">
      <c r="A259" s="74"/>
      <c r="B259" s="80"/>
      <c r="C259" s="37"/>
    </row>
    <row r="260" spans="1:3" s="1" customFormat="1" ht="21" x14ac:dyDescent="0.35">
      <c r="A260" s="74"/>
      <c r="B260" s="80"/>
      <c r="C260" s="37"/>
    </row>
    <row r="261" spans="1:3" s="1" customFormat="1" ht="21" x14ac:dyDescent="0.35">
      <c r="A261" s="74"/>
      <c r="B261" s="80"/>
      <c r="C261" s="37"/>
    </row>
    <row r="262" spans="1:3" s="1" customFormat="1" ht="21" x14ac:dyDescent="0.35">
      <c r="A262" s="74"/>
      <c r="B262" s="80"/>
      <c r="C262" s="37"/>
    </row>
    <row r="263" spans="1:3" s="1" customFormat="1" ht="21" x14ac:dyDescent="0.35">
      <c r="A263" s="74"/>
      <c r="B263" s="80"/>
      <c r="C263" s="37"/>
    </row>
    <row r="264" spans="1:3" s="1" customFormat="1" ht="21" x14ac:dyDescent="0.35">
      <c r="A264" s="74"/>
      <c r="B264" s="80"/>
      <c r="C264" s="37"/>
    </row>
    <row r="265" spans="1:3" s="1" customFormat="1" ht="21" x14ac:dyDescent="0.35">
      <c r="A265" s="74"/>
      <c r="B265" s="80"/>
      <c r="C265" s="37"/>
    </row>
    <row r="266" spans="1:3" s="1" customFormat="1" ht="21" x14ac:dyDescent="0.35">
      <c r="A266" s="74"/>
      <c r="B266" s="80"/>
      <c r="C266" s="37"/>
    </row>
    <row r="267" spans="1:3" s="1" customFormat="1" ht="21" x14ac:dyDescent="0.35">
      <c r="A267" s="74"/>
      <c r="B267" s="80"/>
      <c r="C267" s="37"/>
    </row>
    <row r="268" spans="1:3" s="1" customFormat="1" ht="21" x14ac:dyDescent="0.35">
      <c r="A268" s="74"/>
      <c r="B268" s="80"/>
      <c r="C268" s="37"/>
    </row>
    <row r="269" spans="1:3" s="1" customFormat="1" ht="21" x14ac:dyDescent="0.35">
      <c r="A269" s="74"/>
      <c r="B269" s="80"/>
      <c r="C269" s="37"/>
    </row>
    <row r="270" spans="1:3" s="1" customFormat="1" ht="21" x14ac:dyDescent="0.35">
      <c r="A270" s="74"/>
      <c r="B270" s="80"/>
      <c r="C270" s="37"/>
    </row>
    <row r="271" spans="1:3" s="1" customFormat="1" ht="21" x14ac:dyDescent="0.35">
      <c r="A271" s="74"/>
      <c r="B271" s="80"/>
      <c r="C271" s="37"/>
    </row>
    <row r="272" spans="1:3" s="1" customFormat="1" ht="21" x14ac:dyDescent="0.35">
      <c r="A272" s="74"/>
      <c r="B272" s="80"/>
      <c r="C272" s="37"/>
    </row>
    <row r="273" spans="1:3" s="1" customFormat="1" ht="21" x14ac:dyDescent="0.35">
      <c r="A273" s="74"/>
      <c r="B273" s="80"/>
      <c r="C273" s="37"/>
    </row>
    <row r="274" spans="1:3" s="1" customFormat="1" ht="21" x14ac:dyDescent="0.35">
      <c r="A274" s="74"/>
      <c r="B274" s="80"/>
      <c r="C274" s="37"/>
    </row>
    <row r="275" spans="1:3" s="1" customFormat="1" ht="21" x14ac:dyDescent="0.35">
      <c r="A275" s="74"/>
      <c r="B275" s="80"/>
      <c r="C275" s="37"/>
    </row>
    <row r="276" spans="1:3" s="1" customFormat="1" ht="21" x14ac:dyDescent="0.35">
      <c r="A276" s="74"/>
      <c r="B276" s="80"/>
      <c r="C276" s="37"/>
    </row>
    <row r="277" spans="1:3" s="1" customFormat="1" ht="21" x14ac:dyDescent="0.35">
      <c r="A277" s="74"/>
      <c r="B277" s="80"/>
      <c r="C277" s="37"/>
    </row>
    <row r="278" spans="1:3" s="1" customFormat="1" ht="21" x14ac:dyDescent="0.35">
      <c r="A278" s="74"/>
      <c r="B278" s="80"/>
      <c r="C278" s="37"/>
    </row>
    <row r="279" spans="1:3" s="1" customFormat="1" ht="21" x14ac:dyDescent="0.35">
      <c r="A279" s="74"/>
      <c r="B279" s="80"/>
      <c r="C279" s="37"/>
    </row>
    <row r="280" spans="1:3" s="1" customFormat="1" ht="21" x14ac:dyDescent="0.35">
      <c r="A280" s="74"/>
      <c r="B280" s="80"/>
      <c r="C280" s="37"/>
    </row>
    <row r="281" spans="1:3" s="1" customFormat="1" ht="21" x14ac:dyDescent="0.35">
      <c r="A281" s="74"/>
      <c r="B281" s="80"/>
      <c r="C281" s="37"/>
    </row>
    <row r="282" spans="1:3" s="1" customFormat="1" ht="21" x14ac:dyDescent="0.35">
      <c r="A282" s="74"/>
      <c r="B282" s="80"/>
      <c r="C282" s="37"/>
    </row>
    <row r="283" spans="1:3" s="1" customFormat="1" ht="21" x14ac:dyDescent="0.35">
      <c r="A283" s="74"/>
      <c r="B283" s="80"/>
      <c r="C283" s="37"/>
    </row>
    <row r="284" spans="1:3" s="1" customFormat="1" ht="21" x14ac:dyDescent="0.35">
      <c r="A284" s="74"/>
      <c r="B284" s="80"/>
      <c r="C284" s="37"/>
    </row>
    <row r="285" spans="1:3" s="1" customFormat="1" ht="21" x14ac:dyDescent="0.35">
      <c r="A285" s="74"/>
      <c r="B285" s="80"/>
      <c r="C285" s="37"/>
    </row>
    <row r="286" spans="1:3" s="1" customFormat="1" ht="21" x14ac:dyDescent="0.35">
      <c r="A286" s="74"/>
      <c r="B286" s="80"/>
      <c r="C286" s="37"/>
    </row>
    <row r="287" spans="1:3" s="1" customFormat="1" ht="21" x14ac:dyDescent="0.35">
      <c r="A287" s="74"/>
      <c r="B287" s="80"/>
      <c r="C287" s="37"/>
    </row>
    <row r="288" spans="1:3" s="1" customFormat="1" ht="21" x14ac:dyDescent="0.35">
      <c r="A288" s="74"/>
      <c r="B288" s="80"/>
      <c r="C288" s="37"/>
    </row>
    <row r="289" spans="1:3" s="1" customFormat="1" ht="21" x14ac:dyDescent="0.35">
      <c r="A289" s="74"/>
      <c r="B289" s="80"/>
      <c r="C289" s="37"/>
    </row>
    <row r="290" spans="1:3" s="1" customFormat="1" ht="21" x14ac:dyDescent="0.35">
      <c r="A290" s="74"/>
      <c r="B290" s="80"/>
      <c r="C290" s="37"/>
    </row>
    <row r="291" spans="1:3" s="1" customFormat="1" ht="21" x14ac:dyDescent="0.35">
      <c r="A291" s="74"/>
      <c r="B291" s="80"/>
      <c r="C291" s="37"/>
    </row>
    <row r="292" spans="1:3" s="1" customFormat="1" ht="21" x14ac:dyDescent="0.35">
      <c r="A292" s="74"/>
      <c r="B292" s="80"/>
      <c r="C292" s="37"/>
    </row>
    <row r="293" spans="1:3" s="1" customFormat="1" ht="21" x14ac:dyDescent="0.35">
      <c r="A293" s="74"/>
      <c r="B293" s="80"/>
      <c r="C293" s="37"/>
    </row>
    <row r="294" spans="1:3" s="1" customFormat="1" ht="21" x14ac:dyDescent="0.35">
      <c r="A294" s="74"/>
      <c r="B294" s="80"/>
      <c r="C294" s="37"/>
    </row>
    <row r="295" spans="1:3" s="1" customFormat="1" ht="21" x14ac:dyDescent="0.35">
      <c r="A295" s="74"/>
      <c r="B295" s="80"/>
      <c r="C295" s="37"/>
    </row>
    <row r="296" spans="1:3" s="1" customFormat="1" ht="21" x14ac:dyDescent="0.35">
      <c r="A296" s="74"/>
      <c r="B296" s="80"/>
      <c r="C296" s="37"/>
    </row>
    <row r="297" spans="1:3" s="1" customFormat="1" ht="21" x14ac:dyDescent="0.35">
      <c r="A297" s="74"/>
      <c r="B297" s="80"/>
      <c r="C297" s="37"/>
    </row>
    <row r="298" spans="1:3" s="1" customFormat="1" ht="21" x14ac:dyDescent="0.35">
      <c r="A298" s="74"/>
      <c r="B298" s="80"/>
      <c r="C298" s="37"/>
    </row>
    <row r="299" spans="1:3" s="1" customFormat="1" ht="21" x14ac:dyDescent="0.35">
      <c r="A299" s="74"/>
      <c r="B299" s="80"/>
      <c r="C299" s="37"/>
    </row>
    <row r="300" spans="1:3" s="1" customFormat="1" ht="21" x14ac:dyDescent="0.35">
      <c r="A300" s="74"/>
      <c r="B300" s="80"/>
      <c r="C300" s="37"/>
    </row>
    <row r="301" spans="1:3" s="1" customFormat="1" ht="21" x14ac:dyDescent="0.35">
      <c r="A301" s="74"/>
      <c r="B301" s="80"/>
      <c r="C301" s="37"/>
    </row>
    <row r="302" spans="1:3" s="1" customFormat="1" ht="21" x14ac:dyDescent="0.35">
      <c r="A302" s="74"/>
      <c r="B302" s="80"/>
      <c r="C302" s="37"/>
    </row>
    <row r="303" spans="1:3" s="1" customFormat="1" ht="21" x14ac:dyDescent="0.35">
      <c r="A303" s="74"/>
      <c r="B303" s="80"/>
      <c r="C303" s="37"/>
    </row>
    <row r="304" spans="1:3" s="1" customFormat="1" ht="21" x14ac:dyDescent="0.35">
      <c r="A304" s="74"/>
      <c r="B304" s="80"/>
      <c r="C304" s="37"/>
    </row>
    <row r="305" spans="1:3" s="1" customFormat="1" ht="21" x14ac:dyDescent="0.35">
      <c r="A305" s="74"/>
      <c r="B305" s="80"/>
      <c r="C305" s="37"/>
    </row>
    <row r="306" spans="1:3" s="1" customFormat="1" ht="21" x14ac:dyDescent="0.35">
      <c r="A306" s="74"/>
      <c r="B306" s="80"/>
      <c r="C306" s="37"/>
    </row>
    <row r="307" spans="1:3" s="1" customFormat="1" ht="21" x14ac:dyDescent="0.35">
      <c r="A307" s="74"/>
      <c r="B307" s="80"/>
      <c r="C307" s="37"/>
    </row>
    <row r="308" spans="1:3" s="1" customFormat="1" ht="21" x14ac:dyDescent="0.35">
      <c r="A308" s="74"/>
      <c r="B308" s="80"/>
      <c r="C308" s="37"/>
    </row>
    <row r="309" spans="1:3" s="1" customFormat="1" ht="21" x14ac:dyDescent="0.35">
      <c r="A309" s="74"/>
      <c r="B309" s="80"/>
      <c r="C309" s="37"/>
    </row>
    <row r="310" spans="1:3" s="1" customFormat="1" ht="21" x14ac:dyDescent="0.35">
      <c r="A310" s="74"/>
      <c r="B310" s="80"/>
      <c r="C310" s="37"/>
    </row>
    <row r="311" spans="1:3" s="1" customFormat="1" ht="21" x14ac:dyDescent="0.35">
      <c r="A311" s="74"/>
      <c r="B311" s="80"/>
      <c r="C311" s="37"/>
    </row>
    <row r="312" spans="1:3" s="1" customFormat="1" ht="21" x14ac:dyDescent="0.35">
      <c r="A312" s="74"/>
      <c r="B312" s="80"/>
      <c r="C312" s="37"/>
    </row>
    <row r="313" spans="1:3" s="1" customFormat="1" ht="21" x14ac:dyDescent="0.35">
      <c r="A313" s="74"/>
      <c r="B313" s="80"/>
      <c r="C313" s="37"/>
    </row>
    <row r="314" spans="1:3" s="1" customFormat="1" ht="21" x14ac:dyDescent="0.35">
      <c r="A314" s="74"/>
      <c r="B314" s="80"/>
      <c r="C314" s="37"/>
    </row>
    <row r="315" spans="1:3" s="1" customFormat="1" ht="21" x14ac:dyDescent="0.35">
      <c r="A315" s="74"/>
      <c r="B315" s="80"/>
      <c r="C315" s="37"/>
    </row>
    <row r="316" spans="1:3" s="1" customFormat="1" ht="21" x14ac:dyDescent="0.35">
      <c r="A316" s="74"/>
      <c r="B316" s="80"/>
      <c r="C316" s="37"/>
    </row>
    <row r="317" spans="1:3" s="1" customFormat="1" ht="21" x14ac:dyDescent="0.35">
      <c r="A317" s="74"/>
      <c r="B317" s="80"/>
      <c r="C317" s="37"/>
    </row>
    <row r="318" spans="1:3" s="1" customFormat="1" ht="21" x14ac:dyDescent="0.35">
      <c r="A318" s="74"/>
      <c r="B318" s="80"/>
      <c r="C318" s="37"/>
    </row>
    <row r="319" spans="1:3" s="1" customFormat="1" ht="21" x14ac:dyDescent="0.35">
      <c r="A319" s="74"/>
      <c r="B319" s="80"/>
      <c r="C319" s="37"/>
    </row>
    <row r="320" spans="1:3" s="1" customFormat="1" ht="21" x14ac:dyDescent="0.35">
      <c r="A320" s="74"/>
      <c r="B320" s="80"/>
      <c r="C320" s="37"/>
    </row>
    <row r="321" spans="1:3" s="1" customFormat="1" ht="21" x14ac:dyDescent="0.35">
      <c r="A321" s="74"/>
      <c r="B321" s="80"/>
      <c r="C321" s="37"/>
    </row>
    <row r="322" spans="1:3" s="1" customFormat="1" ht="21" x14ac:dyDescent="0.35">
      <c r="A322" s="74"/>
      <c r="B322" s="80"/>
      <c r="C322" s="37"/>
    </row>
    <row r="323" spans="1:3" s="1" customFormat="1" ht="21" x14ac:dyDescent="0.35">
      <c r="A323" s="74"/>
      <c r="B323" s="80"/>
      <c r="C323" s="37"/>
    </row>
    <row r="324" spans="1:3" s="1" customFormat="1" ht="21" x14ac:dyDescent="0.35">
      <c r="A324" s="74"/>
      <c r="B324" s="80"/>
      <c r="C324" s="37"/>
    </row>
    <row r="325" spans="1:3" s="1" customFormat="1" ht="21" x14ac:dyDescent="0.35">
      <c r="A325" s="74"/>
      <c r="B325" s="80"/>
      <c r="C325" s="37"/>
    </row>
    <row r="326" spans="1:3" s="1" customFormat="1" ht="21" x14ac:dyDescent="0.35">
      <c r="A326" s="74"/>
      <c r="B326" s="80"/>
      <c r="C326" s="37"/>
    </row>
    <row r="327" spans="1:3" s="1" customFormat="1" ht="21" x14ac:dyDescent="0.35">
      <c r="A327" s="74"/>
      <c r="B327" s="80"/>
      <c r="C327" s="37"/>
    </row>
    <row r="328" spans="1:3" s="1" customFormat="1" ht="21" x14ac:dyDescent="0.35">
      <c r="A328" s="74"/>
      <c r="B328" s="80"/>
      <c r="C328" s="37"/>
    </row>
    <row r="329" spans="1:3" s="1" customFormat="1" ht="21" x14ac:dyDescent="0.35">
      <c r="A329" s="74"/>
      <c r="B329" s="80"/>
      <c r="C329" s="37"/>
    </row>
    <row r="330" spans="1:3" s="1" customFormat="1" ht="21" x14ac:dyDescent="0.35">
      <c r="A330" s="74"/>
      <c r="B330" s="80"/>
      <c r="C330" s="37"/>
    </row>
    <row r="331" spans="1:3" s="1" customFormat="1" ht="21" x14ac:dyDescent="0.35">
      <c r="A331" s="74"/>
      <c r="B331" s="80"/>
      <c r="C331" s="37"/>
    </row>
    <row r="332" spans="1:3" s="1" customFormat="1" ht="21" x14ac:dyDescent="0.35">
      <c r="A332" s="74"/>
      <c r="B332" s="80"/>
      <c r="C332" s="37"/>
    </row>
    <row r="333" spans="1:3" s="1" customFormat="1" ht="21" x14ac:dyDescent="0.35">
      <c r="A333" s="74"/>
      <c r="B333" s="80"/>
      <c r="C333" s="37"/>
    </row>
    <row r="334" spans="1:3" s="1" customFormat="1" ht="21" x14ac:dyDescent="0.35">
      <c r="A334" s="74"/>
      <c r="B334" s="80"/>
      <c r="C334" s="37"/>
    </row>
    <row r="335" spans="1:3" s="1" customFormat="1" ht="21" x14ac:dyDescent="0.35">
      <c r="A335" s="74"/>
      <c r="B335" s="80"/>
      <c r="C335" s="37"/>
    </row>
    <row r="336" spans="1:3" s="1" customFormat="1" ht="21" x14ac:dyDescent="0.35">
      <c r="A336" s="74"/>
      <c r="B336" s="80"/>
      <c r="C336" s="37"/>
    </row>
    <row r="337" spans="1:3" s="1" customFormat="1" ht="21" x14ac:dyDescent="0.35">
      <c r="A337" s="74"/>
      <c r="B337" s="80"/>
      <c r="C337" s="37"/>
    </row>
    <row r="338" spans="1:3" s="1" customFormat="1" ht="21" x14ac:dyDescent="0.35">
      <c r="A338" s="74"/>
      <c r="B338" s="80"/>
      <c r="C338" s="37"/>
    </row>
    <row r="339" spans="1:3" s="1" customFormat="1" ht="21" x14ac:dyDescent="0.35">
      <c r="A339" s="74"/>
      <c r="B339" s="80"/>
      <c r="C339" s="37"/>
    </row>
    <row r="340" spans="1:3" s="1" customFormat="1" ht="21" x14ac:dyDescent="0.35">
      <c r="A340" s="74"/>
      <c r="B340" s="80"/>
      <c r="C340" s="37"/>
    </row>
    <row r="341" spans="1:3" s="1" customFormat="1" ht="21" x14ac:dyDescent="0.35">
      <c r="A341" s="74"/>
      <c r="B341" s="80"/>
      <c r="C341" s="37"/>
    </row>
    <row r="342" spans="1:3" s="1" customFormat="1" ht="21" x14ac:dyDescent="0.35">
      <c r="A342" s="74"/>
      <c r="B342" s="80"/>
      <c r="C342" s="37"/>
    </row>
    <row r="343" spans="1:3" s="1" customFormat="1" ht="21" x14ac:dyDescent="0.35">
      <c r="A343" s="74"/>
      <c r="B343" s="80"/>
      <c r="C343" s="37"/>
    </row>
    <row r="344" spans="1:3" s="1" customFormat="1" ht="21" x14ac:dyDescent="0.35">
      <c r="A344" s="74"/>
      <c r="B344" s="80"/>
      <c r="C344" s="37"/>
    </row>
    <row r="345" spans="1:3" s="1" customFormat="1" ht="21" x14ac:dyDescent="0.35">
      <c r="A345" s="74"/>
      <c r="B345" s="80"/>
      <c r="C345" s="37"/>
    </row>
    <row r="346" spans="1:3" s="1" customFormat="1" ht="21" x14ac:dyDescent="0.35">
      <c r="A346" s="74"/>
      <c r="B346" s="80"/>
      <c r="C346" s="37"/>
    </row>
    <row r="347" spans="1:3" s="1" customFormat="1" ht="21" x14ac:dyDescent="0.35">
      <c r="A347" s="74"/>
      <c r="B347" s="80"/>
      <c r="C347" s="37"/>
    </row>
    <row r="348" spans="1:3" s="1" customFormat="1" ht="21" x14ac:dyDescent="0.35">
      <c r="A348" s="74"/>
      <c r="B348" s="80"/>
      <c r="C348" s="37"/>
    </row>
    <row r="349" spans="1:3" s="1" customFormat="1" ht="21" x14ac:dyDescent="0.35">
      <c r="A349" s="74"/>
      <c r="B349" s="80"/>
      <c r="C349" s="37"/>
    </row>
    <row r="350" spans="1:3" s="1" customFormat="1" ht="21" x14ac:dyDescent="0.35">
      <c r="A350" s="74"/>
      <c r="B350" s="80"/>
      <c r="C350" s="37"/>
    </row>
    <row r="351" spans="1:3" s="1" customFormat="1" ht="21" x14ac:dyDescent="0.35">
      <c r="A351" s="74"/>
      <c r="B351" s="80"/>
      <c r="C351" s="37"/>
    </row>
    <row r="352" spans="1:3" s="1" customFormat="1" ht="21" x14ac:dyDescent="0.35">
      <c r="A352" s="74"/>
      <c r="B352" s="80"/>
      <c r="C352" s="37"/>
    </row>
    <row r="353" spans="1:3" s="1" customFormat="1" ht="21" x14ac:dyDescent="0.35">
      <c r="A353" s="74"/>
      <c r="B353" s="80"/>
      <c r="C353" s="37"/>
    </row>
    <row r="354" spans="1:3" s="1" customFormat="1" ht="21" x14ac:dyDescent="0.35">
      <c r="A354" s="74"/>
      <c r="B354" s="80"/>
      <c r="C354" s="37"/>
    </row>
    <row r="355" spans="1:3" s="1" customFormat="1" ht="21" x14ac:dyDescent="0.35">
      <c r="A355" s="74"/>
      <c r="B355" s="80"/>
      <c r="C355" s="37"/>
    </row>
    <row r="356" spans="1:3" s="1" customFormat="1" ht="21" x14ac:dyDescent="0.35">
      <c r="A356" s="74"/>
      <c r="B356" s="80"/>
      <c r="C356" s="37"/>
    </row>
    <row r="357" spans="1:3" s="1" customFormat="1" ht="21" x14ac:dyDescent="0.35">
      <c r="A357" s="74"/>
      <c r="B357" s="80"/>
      <c r="C357" s="37"/>
    </row>
    <row r="358" spans="1:3" s="1" customFormat="1" ht="21" x14ac:dyDescent="0.35">
      <c r="A358" s="74"/>
      <c r="B358" s="80"/>
      <c r="C358" s="37"/>
    </row>
    <row r="359" spans="1:3" s="1" customFormat="1" ht="21" x14ac:dyDescent="0.35">
      <c r="A359" s="74"/>
      <c r="B359" s="80"/>
      <c r="C359" s="37"/>
    </row>
    <row r="360" spans="1:3" s="1" customFormat="1" ht="21" x14ac:dyDescent="0.35">
      <c r="A360" s="74"/>
      <c r="B360" s="80"/>
      <c r="C360" s="37"/>
    </row>
    <row r="361" spans="1:3" s="1" customFormat="1" ht="21" x14ac:dyDescent="0.35">
      <c r="A361" s="74"/>
      <c r="B361" s="80"/>
      <c r="C361" s="37"/>
    </row>
    <row r="362" spans="1:3" s="1" customFormat="1" ht="21" x14ac:dyDescent="0.35">
      <c r="A362" s="74"/>
      <c r="B362" s="80"/>
      <c r="C362" s="37"/>
    </row>
    <row r="363" spans="1:3" s="1" customFormat="1" ht="21" x14ac:dyDescent="0.35">
      <c r="A363" s="74"/>
      <c r="B363" s="80"/>
      <c r="C363" s="37"/>
    </row>
    <row r="364" spans="1:3" s="1" customFormat="1" ht="21" x14ac:dyDescent="0.35">
      <c r="A364" s="74"/>
      <c r="B364" s="80"/>
      <c r="C364" s="37"/>
    </row>
    <row r="365" spans="1:3" s="1" customFormat="1" ht="21" x14ac:dyDescent="0.35">
      <c r="A365" s="74"/>
      <c r="B365" s="80"/>
      <c r="C365" s="37"/>
    </row>
    <row r="366" spans="1:3" s="1" customFormat="1" ht="21" x14ac:dyDescent="0.35">
      <c r="A366" s="74"/>
      <c r="B366" s="80"/>
      <c r="C366" s="37"/>
    </row>
    <row r="367" spans="1:3" s="1" customFormat="1" ht="21" x14ac:dyDescent="0.35">
      <c r="A367" s="74"/>
      <c r="B367" s="80"/>
      <c r="C367" s="37"/>
    </row>
    <row r="368" spans="1:3" s="1" customFormat="1" ht="21" x14ac:dyDescent="0.35">
      <c r="A368" s="74"/>
      <c r="B368" s="80"/>
      <c r="C368" s="37"/>
    </row>
    <row r="369" spans="1:3" s="1" customFormat="1" ht="21" x14ac:dyDescent="0.35">
      <c r="A369" s="74"/>
      <c r="B369" s="80"/>
      <c r="C369" s="37"/>
    </row>
  </sheetData>
  <mergeCells count="19"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</mergeCells>
  <pageMargins left="0.78740157480314965" right="3.937007874015748E-2" top="0.23622047244094491" bottom="0.15748031496062992" header="0.19685039370078741" footer="0.1574803149606299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zoomScale="120" zoomScaleNormal="120" workbookViewId="0">
      <selection activeCell="A27" sqref="A27:E33"/>
    </sheetView>
  </sheetViews>
  <sheetFormatPr defaultRowHeight="14.25" x14ac:dyDescent="0.2"/>
  <cols>
    <col min="1" max="1" width="4.75" style="3" customWidth="1"/>
    <col min="2" max="2" width="9.875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617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customHeight="1" x14ac:dyDescent="0.35">
      <c r="A7" s="144"/>
      <c r="B7" s="144"/>
      <c r="C7" s="144"/>
      <c r="D7" s="144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" customHeight="1" x14ac:dyDescent="0.35">
      <c r="A8" s="47">
        <v>1</v>
      </c>
      <c r="B8" s="21" t="s">
        <v>195</v>
      </c>
      <c r="C8" s="29" t="s">
        <v>3</v>
      </c>
      <c r="D8" s="9" t="s">
        <v>196</v>
      </c>
      <c r="E8" s="6" t="s">
        <v>26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 x14ac:dyDescent="0.35">
      <c r="A9" s="47">
        <v>2</v>
      </c>
      <c r="B9" s="21" t="s">
        <v>197</v>
      </c>
      <c r="C9" s="29" t="s">
        <v>3</v>
      </c>
      <c r="D9" s="9" t="s">
        <v>198</v>
      </c>
      <c r="E9" s="6" t="s">
        <v>199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 x14ac:dyDescent="0.35">
      <c r="A10" s="112">
        <v>3</v>
      </c>
      <c r="B10" s="21" t="s">
        <v>200</v>
      </c>
      <c r="C10" s="29" t="s">
        <v>3</v>
      </c>
      <c r="D10" s="9" t="s">
        <v>201</v>
      </c>
      <c r="E10" s="6" t="s">
        <v>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 x14ac:dyDescent="0.35">
      <c r="A11" s="112">
        <v>4</v>
      </c>
      <c r="B11" s="21" t="s">
        <v>202</v>
      </c>
      <c r="C11" s="29" t="s">
        <v>3</v>
      </c>
      <c r="D11" s="9" t="s">
        <v>203</v>
      </c>
      <c r="E11" s="6" t="s">
        <v>204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 x14ac:dyDescent="0.35">
      <c r="A12" s="112">
        <v>5</v>
      </c>
      <c r="B12" s="21" t="s">
        <v>205</v>
      </c>
      <c r="C12" s="29" t="s">
        <v>4</v>
      </c>
      <c r="D12" s="9" t="s">
        <v>206</v>
      </c>
      <c r="E12" s="6" t="s">
        <v>207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 x14ac:dyDescent="0.35">
      <c r="A13" s="112">
        <v>6</v>
      </c>
      <c r="B13" s="21" t="s">
        <v>208</v>
      </c>
      <c r="C13" s="29" t="s">
        <v>4</v>
      </c>
      <c r="D13" s="9" t="s">
        <v>209</v>
      </c>
      <c r="E13" s="6" t="s">
        <v>210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 x14ac:dyDescent="0.35">
      <c r="A14" s="112">
        <v>7</v>
      </c>
      <c r="B14" s="21" t="s">
        <v>211</v>
      </c>
      <c r="C14" s="29" t="s">
        <v>4</v>
      </c>
      <c r="D14" s="9" t="s">
        <v>294</v>
      </c>
      <c r="E14" s="6" t="s">
        <v>212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 x14ac:dyDescent="0.35">
      <c r="A15" s="112">
        <v>8</v>
      </c>
      <c r="B15" s="21" t="s">
        <v>213</v>
      </c>
      <c r="C15" s="29" t="s">
        <v>4</v>
      </c>
      <c r="D15" s="9" t="s">
        <v>214</v>
      </c>
      <c r="E15" s="6" t="s">
        <v>215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 x14ac:dyDescent="0.35">
      <c r="A16" s="112">
        <v>9</v>
      </c>
      <c r="B16" s="21" t="s">
        <v>216</v>
      </c>
      <c r="C16" s="29" t="s">
        <v>4</v>
      </c>
      <c r="D16" s="9" t="s">
        <v>217</v>
      </c>
      <c r="E16" s="6" t="s">
        <v>218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 x14ac:dyDescent="0.35">
      <c r="A17" s="112">
        <v>10</v>
      </c>
      <c r="B17" s="21" t="s">
        <v>219</v>
      </c>
      <c r="C17" s="29" t="s">
        <v>4</v>
      </c>
      <c r="D17" s="23" t="s">
        <v>220</v>
      </c>
      <c r="E17" s="24" t="s">
        <v>221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 x14ac:dyDescent="0.35">
      <c r="A18" s="112">
        <v>11</v>
      </c>
      <c r="B18" s="21" t="s">
        <v>222</v>
      </c>
      <c r="C18" s="29" t="s">
        <v>4</v>
      </c>
      <c r="D18" s="23" t="s">
        <v>223</v>
      </c>
      <c r="E18" s="24" t="s">
        <v>16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 x14ac:dyDescent="0.35">
      <c r="A19" s="112">
        <v>12</v>
      </c>
      <c r="B19" s="21" t="s">
        <v>224</v>
      </c>
      <c r="C19" s="29" t="s">
        <v>4</v>
      </c>
      <c r="D19" s="23" t="s">
        <v>225</v>
      </c>
      <c r="E19" s="24" t="s">
        <v>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 x14ac:dyDescent="0.35">
      <c r="A20" s="112">
        <v>13</v>
      </c>
      <c r="B20" s="21" t="s">
        <v>226</v>
      </c>
      <c r="C20" s="29" t="s">
        <v>4</v>
      </c>
      <c r="D20" s="13" t="s">
        <v>227</v>
      </c>
      <c r="E20" s="16" t="s">
        <v>228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 x14ac:dyDescent="0.35">
      <c r="A21" s="112">
        <v>14</v>
      </c>
      <c r="B21" s="21" t="s">
        <v>229</v>
      </c>
      <c r="C21" s="29" t="s">
        <v>4</v>
      </c>
      <c r="D21" s="13" t="s">
        <v>230</v>
      </c>
      <c r="E21" s="16" t="s">
        <v>231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 x14ac:dyDescent="0.35">
      <c r="A22" s="112">
        <v>15</v>
      </c>
      <c r="B22" s="21" t="s">
        <v>232</v>
      </c>
      <c r="C22" s="28" t="s">
        <v>4</v>
      </c>
      <c r="D22" s="12" t="s">
        <v>233</v>
      </c>
      <c r="E22" s="15" t="s">
        <v>234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 x14ac:dyDescent="0.35">
      <c r="A23" s="112">
        <v>16</v>
      </c>
      <c r="B23" s="21" t="s">
        <v>235</v>
      </c>
      <c r="C23" s="28" t="s">
        <v>4</v>
      </c>
      <c r="D23" s="12" t="s">
        <v>295</v>
      </c>
      <c r="E23" s="15" t="s">
        <v>236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 x14ac:dyDescent="0.35">
      <c r="A24" s="112">
        <v>17</v>
      </c>
      <c r="B24" s="21" t="s">
        <v>331</v>
      </c>
      <c r="C24" s="29" t="s">
        <v>4</v>
      </c>
      <c r="D24" s="9" t="s">
        <v>101</v>
      </c>
      <c r="E24" s="6" t="s">
        <v>332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34" customFormat="1" ht="21" customHeight="1" x14ac:dyDescent="0.35">
      <c r="A25" s="112">
        <v>18</v>
      </c>
      <c r="B25" s="21" t="s">
        <v>333</v>
      </c>
      <c r="C25" s="29" t="s">
        <v>3</v>
      </c>
      <c r="D25" s="9" t="s">
        <v>334</v>
      </c>
      <c r="E25" s="6" t="s">
        <v>335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s="34" customFormat="1" ht="21" customHeight="1" x14ac:dyDescent="0.35">
      <c r="A26" s="112">
        <v>19</v>
      </c>
      <c r="B26" s="21" t="s">
        <v>574</v>
      </c>
      <c r="C26" s="29" t="s">
        <v>4</v>
      </c>
      <c r="D26" s="9" t="s">
        <v>573</v>
      </c>
      <c r="E26" s="6" t="s">
        <v>12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s="1" customFormat="1" ht="21" customHeight="1" x14ac:dyDescent="0.35">
      <c r="A27" s="112"/>
      <c r="B27" s="21"/>
      <c r="C27" s="29"/>
      <c r="D27" s="13"/>
      <c r="E27" s="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" customHeight="1" x14ac:dyDescent="0.35">
      <c r="A28" s="112"/>
      <c r="B28" s="21"/>
      <c r="C28" s="28"/>
      <c r="D28" s="12"/>
      <c r="E28" s="1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" customHeight="1" x14ac:dyDescent="0.35">
      <c r="A29" s="112"/>
      <c r="B29" s="21"/>
      <c r="C29" s="28"/>
      <c r="D29" s="12"/>
      <c r="E29" s="1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" customHeight="1" x14ac:dyDescent="0.35">
      <c r="A30" s="112"/>
      <c r="B30" s="21"/>
      <c r="C30" s="29"/>
      <c r="D30" s="9"/>
      <c r="E30" s="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" customHeight="1" x14ac:dyDescent="0.35">
      <c r="A31" s="112"/>
      <c r="B31" s="21"/>
      <c r="C31" s="29"/>
      <c r="D31" s="9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 customHeight="1" x14ac:dyDescent="0.35">
      <c r="A32" s="117"/>
      <c r="B32" s="21"/>
      <c r="C32" s="29"/>
      <c r="D32" s="9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0.25" customHeight="1" x14ac:dyDescent="0.35">
      <c r="A33" s="114"/>
      <c r="B33" s="2"/>
      <c r="C33" s="29"/>
      <c r="D33" s="9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0.25" customHeight="1" x14ac:dyDescent="0.35">
      <c r="A34" s="114"/>
      <c r="B34" s="2"/>
      <c r="C34" s="29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0.25" customHeight="1" x14ac:dyDescent="0.35">
      <c r="A35" s="114"/>
      <c r="B35" s="2"/>
      <c r="C35" s="29"/>
      <c r="D35" s="9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 x14ac:dyDescent="0.35">
      <c r="A36" s="20"/>
      <c r="B36" s="5"/>
      <c r="C36" s="36"/>
      <c r="D36" s="5"/>
      <c r="E36" s="5"/>
      <c r="F36" s="5"/>
    </row>
    <row r="37" spans="1:17" s="1" customFormat="1" ht="21" x14ac:dyDescent="0.35">
      <c r="A37" s="20"/>
      <c r="B37" s="5"/>
      <c r="C37" s="36"/>
      <c r="D37" s="5"/>
      <c r="E37" s="5"/>
      <c r="F37" s="5"/>
    </row>
    <row r="38" spans="1:17" s="1" customFormat="1" ht="21" x14ac:dyDescent="0.35">
      <c r="A38" s="20"/>
      <c r="B38" s="5"/>
      <c r="C38" s="36"/>
      <c r="D38" s="5"/>
      <c r="E38" s="5"/>
      <c r="F38" s="5"/>
    </row>
    <row r="39" spans="1:17" s="1" customFormat="1" ht="21" x14ac:dyDescent="0.35">
      <c r="A39" s="20"/>
      <c r="B39" s="5"/>
      <c r="C39" s="36"/>
      <c r="D39" s="5"/>
      <c r="E39" s="5"/>
      <c r="F39" s="5"/>
    </row>
    <row r="40" spans="1:17" s="1" customFormat="1" ht="21" x14ac:dyDescent="0.35">
      <c r="A40" s="20"/>
      <c r="B40" s="5"/>
      <c r="C40" s="36"/>
      <c r="D40" s="5"/>
      <c r="E40" s="5"/>
      <c r="F40" s="5"/>
    </row>
    <row r="41" spans="1:17" s="1" customFormat="1" ht="21" x14ac:dyDescent="0.35">
      <c r="A41" s="20"/>
      <c r="B41" s="5"/>
      <c r="C41" s="36"/>
      <c r="D41" s="5"/>
      <c r="E41" s="5"/>
      <c r="F41" s="5"/>
    </row>
    <row r="42" spans="1:17" s="1" customFormat="1" ht="21" x14ac:dyDescent="0.35">
      <c r="A42" s="20"/>
      <c r="B42" s="5"/>
      <c r="C42" s="36"/>
      <c r="D42" s="5"/>
      <c r="E42" s="5"/>
      <c r="F42" s="5"/>
    </row>
    <row r="43" spans="1:17" s="1" customFormat="1" ht="21" x14ac:dyDescent="0.35">
      <c r="A43" s="20"/>
      <c r="B43" s="5"/>
      <c r="C43" s="36"/>
      <c r="D43" s="5"/>
      <c r="E43" s="5"/>
      <c r="F43" s="5"/>
    </row>
    <row r="44" spans="1:17" s="1" customFormat="1" ht="21" x14ac:dyDescent="0.35">
      <c r="A44" s="20"/>
      <c r="B44" s="5"/>
      <c r="C44" s="36"/>
      <c r="D44" s="5"/>
      <c r="E44" s="5"/>
      <c r="F44" s="5"/>
    </row>
    <row r="45" spans="1:17" s="1" customFormat="1" ht="21" x14ac:dyDescent="0.35">
      <c r="A45" s="20"/>
      <c r="B45" s="5"/>
      <c r="C45" s="36"/>
      <c r="D45" s="5"/>
      <c r="E45" s="5"/>
      <c r="F45" s="5"/>
    </row>
    <row r="46" spans="1:17" s="1" customFormat="1" ht="21" x14ac:dyDescent="0.35">
      <c r="A46" s="20"/>
      <c r="B46" s="5"/>
      <c r="C46" s="36"/>
      <c r="D46" s="5"/>
      <c r="E46" s="5"/>
      <c r="F46" s="5"/>
    </row>
    <row r="47" spans="1:17" s="1" customFormat="1" ht="21" x14ac:dyDescent="0.35">
      <c r="A47" s="20"/>
      <c r="B47" s="5"/>
      <c r="C47" s="36"/>
      <c r="D47" s="5"/>
      <c r="E47" s="5"/>
      <c r="F47" s="5"/>
    </row>
    <row r="48" spans="1:17" s="1" customFormat="1" ht="21" x14ac:dyDescent="0.35">
      <c r="A48" s="20"/>
      <c r="B48" s="5"/>
      <c r="C48" s="36"/>
      <c r="D48" s="5"/>
      <c r="E48" s="5"/>
      <c r="F48" s="5"/>
    </row>
    <row r="49" spans="1:6" s="1" customFormat="1" ht="21" x14ac:dyDescent="0.35">
      <c r="A49" s="20"/>
      <c r="B49" s="5"/>
      <c r="C49" s="36"/>
      <c r="D49" s="5"/>
      <c r="E49" s="5"/>
      <c r="F49" s="5"/>
    </row>
    <row r="50" spans="1:6" s="1" customFormat="1" ht="21" x14ac:dyDescent="0.35">
      <c r="A50" s="20"/>
      <c r="B50" s="5"/>
      <c r="C50" s="36"/>
      <c r="D50" s="5"/>
      <c r="E50" s="5"/>
      <c r="F50" s="5"/>
    </row>
    <row r="51" spans="1:6" s="1" customFormat="1" ht="21" x14ac:dyDescent="0.35">
      <c r="A51" s="20"/>
      <c r="B51" s="5"/>
      <c r="C51" s="36"/>
      <c r="D51" s="5"/>
      <c r="E51" s="5"/>
      <c r="F51" s="5"/>
    </row>
    <row r="52" spans="1:6" s="1" customFormat="1" ht="21" x14ac:dyDescent="0.35">
      <c r="A52" s="20"/>
      <c r="B52" s="5"/>
      <c r="C52" s="36"/>
      <c r="D52" s="5"/>
      <c r="E52" s="5"/>
      <c r="F52" s="5"/>
    </row>
    <row r="53" spans="1:6" s="1" customFormat="1" ht="21" x14ac:dyDescent="0.35">
      <c r="A53" s="20"/>
      <c r="B53" s="5"/>
      <c r="C53" s="36"/>
      <c r="D53" s="5"/>
      <c r="E53" s="5"/>
      <c r="F53" s="5"/>
    </row>
    <row r="54" spans="1:6" s="1" customFormat="1" ht="21" x14ac:dyDescent="0.35">
      <c r="A54" s="20"/>
      <c r="B54" s="5"/>
      <c r="C54" s="36"/>
      <c r="D54" s="5"/>
      <c r="E54" s="5"/>
      <c r="F54" s="5"/>
    </row>
    <row r="55" spans="1:6" s="1" customFormat="1" ht="21" x14ac:dyDescent="0.35">
      <c r="A55" s="20"/>
      <c r="B55" s="5"/>
      <c r="C55" s="36"/>
      <c r="D55" s="5"/>
      <c r="E55" s="5"/>
      <c r="F55" s="5"/>
    </row>
    <row r="56" spans="1:6" s="1" customFormat="1" ht="21" x14ac:dyDescent="0.35">
      <c r="A56" s="20"/>
      <c r="B56" s="5"/>
      <c r="C56" s="36"/>
      <c r="D56" s="5"/>
      <c r="E56" s="5"/>
      <c r="F56" s="5"/>
    </row>
    <row r="57" spans="1:6" s="1" customFormat="1" ht="21" x14ac:dyDescent="0.35">
      <c r="A57" s="20"/>
      <c r="B57" s="5"/>
      <c r="C57" s="36"/>
      <c r="D57" s="5"/>
      <c r="E57" s="5"/>
      <c r="F57" s="5"/>
    </row>
    <row r="58" spans="1:6" s="1" customFormat="1" ht="21" x14ac:dyDescent="0.35">
      <c r="A58" s="20"/>
      <c r="B58" s="5"/>
      <c r="C58" s="36"/>
      <c r="D58" s="5"/>
      <c r="E58" s="5"/>
      <c r="F58" s="5"/>
    </row>
    <row r="59" spans="1:6" s="1" customFormat="1" ht="21" x14ac:dyDescent="0.35">
      <c r="A59" s="20"/>
      <c r="B59" s="5"/>
      <c r="C59" s="36"/>
      <c r="D59" s="5"/>
      <c r="E59" s="5"/>
      <c r="F59" s="5"/>
    </row>
    <row r="60" spans="1:6" s="1" customFormat="1" ht="21" x14ac:dyDescent="0.35">
      <c r="A60" s="20"/>
      <c r="B60" s="5"/>
      <c r="C60" s="36"/>
      <c r="D60" s="5"/>
      <c r="E60" s="5"/>
      <c r="F60" s="5"/>
    </row>
    <row r="61" spans="1:6" s="1" customFormat="1" ht="21" x14ac:dyDescent="0.35">
      <c r="A61" s="20"/>
      <c r="B61" s="5"/>
      <c r="C61" s="36"/>
      <c r="D61" s="5"/>
      <c r="E61" s="5"/>
      <c r="F61" s="5"/>
    </row>
    <row r="62" spans="1:6" s="1" customFormat="1" ht="21" x14ac:dyDescent="0.35">
      <c r="A62" s="20"/>
      <c r="B62" s="5"/>
      <c r="C62" s="36"/>
      <c r="D62" s="5"/>
      <c r="E62" s="5"/>
      <c r="F62" s="5"/>
    </row>
    <row r="63" spans="1:6" s="1" customFormat="1" ht="21" x14ac:dyDescent="0.35">
      <c r="A63" s="20"/>
      <c r="B63" s="5"/>
      <c r="C63" s="36"/>
      <c r="D63" s="5"/>
      <c r="E63" s="5"/>
      <c r="F63" s="5"/>
    </row>
    <row r="64" spans="1:6" s="1" customFormat="1" ht="21" x14ac:dyDescent="0.35">
      <c r="A64" s="20"/>
      <c r="B64" s="5"/>
      <c r="C64" s="36"/>
      <c r="D64" s="5"/>
      <c r="E64" s="5"/>
      <c r="F64" s="5"/>
    </row>
    <row r="65" spans="1:6" s="1" customFormat="1" ht="21" x14ac:dyDescent="0.35">
      <c r="A65" s="20"/>
      <c r="B65" s="5"/>
      <c r="C65" s="36"/>
      <c r="D65" s="5"/>
      <c r="E65" s="5"/>
      <c r="F65" s="5"/>
    </row>
    <row r="66" spans="1:6" s="1" customFormat="1" ht="21" x14ac:dyDescent="0.35">
      <c r="A66" s="20"/>
      <c r="B66" s="5"/>
      <c r="C66" s="36"/>
      <c r="D66" s="5"/>
      <c r="E66" s="5"/>
      <c r="F66" s="5"/>
    </row>
    <row r="67" spans="1:6" s="1" customFormat="1" ht="21" x14ac:dyDescent="0.35">
      <c r="A67" s="20"/>
      <c r="B67" s="5"/>
      <c r="C67" s="36"/>
      <c r="D67" s="5"/>
      <c r="E67" s="5"/>
      <c r="F67" s="5"/>
    </row>
    <row r="68" spans="1:6" s="1" customFormat="1" ht="21" x14ac:dyDescent="0.35">
      <c r="A68" s="20"/>
      <c r="B68" s="5"/>
      <c r="C68" s="36"/>
      <c r="D68" s="5"/>
      <c r="E68" s="5"/>
      <c r="F68" s="5"/>
    </row>
    <row r="69" spans="1:6" s="1" customFormat="1" ht="21" x14ac:dyDescent="0.35">
      <c r="A69" s="20"/>
      <c r="B69" s="5"/>
      <c r="C69" s="36"/>
      <c r="D69" s="5"/>
      <c r="E69" s="5"/>
      <c r="F69" s="5"/>
    </row>
    <row r="70" spans="1:6" s="1" customFormat="1" ht="21" x14ac:dyDescent="0.35">
      <c r="A70" s="20"/>
      <c r="B70" s="5"/>
      <c r="C70" s="36"/>
      <c r="D70" s="5"/>
      <c r="E70" s="5"/>
      <c r="F70" s="5"/>
    </row>
    <row r="71" spans="1:6" s="1" customFormat="1" ht="21" x14ac:dyDescent="0.35">
      <c r="A71" s="20"/>
      <c r="B71" s="5"/>
      <c r="C71" s="36"/>
      <c r="D71" s="5"/>
      <c r="E71" s="5"/>
      <c r="F71" s="5"/>
    </row>
    <row r="72" spans="1:6" s="1" customFormat="1" ht="21" x14ac:dyDescent="0.35">
      <c r="A72" s="20"/>
      <c r="B72" s="5"/>
      <c r="C72" s="36"/>
      <c r="D72" s="5"/>
      <c r="E72" s="5"/>
      <c r="F72" s="5"/>
    </row>
    <row r="73" spans="1:6" s="1" customFormat="1" ht="21" x14ac:dyDescent="0.35">
      <c r="A73" s="20"/>
      <c r="B73" s="5"/>
      <c r="C73" s="36"/>
      <c r="D73" s="5"/>
      <c r="E73" s="5"/>
      <c r="F73" s="5"/>
    </row>
    <row r="74" spans="1:6" s="1" customFormat="1" ht="21" x14ac:dyDescent="0.35">
      <c r="A74" s="20"/>
      <c r="B74" s="5"/>
      <c r="C74" s="36"/>
      <c r="D74" s="5"/>
      <c r="E74" s="5"/>
      <c r="F74" s="5"/>
    </row>
    <row r="75" spans="1:6" s="1" customFormat="1" ht="21" x14ac:dyDescent="0.35">
      <c r="A75" s="20"/>
      <c r="B75" s="5"/>
      <c r="C75" s="36"/>
      <c r="D75" s="5"/>
      <c r="E75" s="5"/>
      <c r="F75" s="5"/>
    </row>
    <row r="76" spans="1:6" s="1" customFormat="1" ht="21" x14ac:dyDescent="0.35">
      <c r="A76" s="20"/>
      <c r="B76" s="5"/>
      <c r="C76" s="36"/>
      <c r="D76" s="5"/>
      <c r="E76" s="5"/>
      <c r="F76" s="5"/>
    </row>
    <row r="77" spans="1:6" s="1" customFormat="1" ht="21" x14ac:dyDescent="0.35">
      <c r="A77" s="20"/>
      <c r="B77" s="5"/>
      <c r="C77" s="36"/>
      <c r="D77" s="5"/>
      <c r="E77" s="5"/>
      <c r="F77" s="5"/>
    </row>
    <row r="78" spans="1:6" s="1" customFormat="1" ht="21" x14ac:dyDescent="0.35">
      <c r="A78" s="20"/>
      <c r="B78" s="5"/>
      <c r="C78" s="36"/>
      <c r="D78" s="5"/>
      <c r="E78" s="5"/>
      <c r="F78" s="5"/>
    </row>
    <row r="79" spans="1:6" s="1" customFormat="1" ht="21" x14ac:dyDescent="0.35">
      <c r="A79" s="20"/>
      <c r="B79" s="5"/>
      <c r="C79" s="36"/>
      <c r="D79" s="5"/>
      <c r="E79" s="5"/>
      <c r="F79" s="5"/>
    </row>
    <row r="80" spans="1:6" s="1" customFormat="1" ht="21" x14ac:dyDescent="0.35">
      <c r="A80" s="20"/>
      <c r="B80" s="5"/>
      <c r="C80" s="36"/>
      <c r="D80" s="5"/>
      <c r="E80" s="5"/>
      <c r="F80" s="5"/>
    </row>
    <row r="81" spans="1:6" s="1" customFormat="1" ht="21" x14ac:dyDescent="0.35">
      <c r="A81" s="20"/>
      <c r="B81" s="5"/>
      <c r="C81" s="36"/>
      <c r="D81" s="5"/>
      <c r="E81" s="5"/>
      <c r="F81" s="5"/>
    </row>
    <row r="82" spans="1:6" s="1" customFormat="1" ht="21" x14ac:dyDescent="0.35">
      <c r="A82" s="20"/>
      <c r="B82" s="5"/>
      <c r="C82" s="36"/>
      <c r="D82" s="5"/>
      <c r="E82" s="5"/>
      <c r="F82" s="5"/>
    </row>
    <row r="83" spans="1:6" s="1" customFormat="1" ht="21" x14ac:dyDescent="0.35">
      <c r="A83" s="20"/>
      <c r="B83" s="5"/>
      <c r="C83" s="36"/>
      <c r="D83" s="5"/>
      <c r="E83" s="5"/>
      <c r="F83" s="5"/>
    </row>
    <row r="84" spans="1:6" s="1" customFormat="1" ht="21" x14ac:dyDescent="0.35">
      <c r="A84" s="20"/>
      <c r="B84" s="5"/>
      <c r="C84" s="36"/>
      <c r="D84" s="5"/>
      <c r="E84" s="5"/>
      <c r="F84" s="5"/>
    </row>
    <row r="85" spans="1:6" s="1" customFormat="1" ht="21" x14ac:dyDescent="0.35">
      <c r="A85" s="20"/>
      <c r="B85" s="5"/>
      <c r="C85" s="36"/>
      <c r="D85" s="5"/>
      <c r="E85" s="5"/>
      <c r="F85" s="5"/>
    </row>
    <row r="86" spans="1:6" s="1" customFormat="1" ht="21" x14ac:dyDescent="0.35">
      <c r="A86" s="20"/>
      <c r="B86" s="5"/>
      <c r="C86" s="36"/>
      <c r="D86" s="5"/>
      <c r="E86" s="5"/>
      <c r="F86" s="5"/>
    </row>
    <row r="87" spans="1:6" s="1" customFormat="1" ht="21" x14ac:dyDescent="0.35">
      <c r="A87" s="20"/>
      <c r="B87" s="5"/>
      <c r="C87" s="36"/>
      <c r="D87" s="5"/>
      <c r="E87" s="5"/>
      <c r="F87" s="5"/>
    </row>
    <row r="88" spans="1:6" s="1" customFormat="1" ht="21" x14ac:dyDescent="0.35">
      <c r="A88" s="20"/>
      <c r="B88" s="5"/>
      <c r="C88" s="36"/>
      <c r="D88" s="5"/>
      <c r="E88" s="5"/>
      <c r="F88" s="5"/>
    </row>
    <row r="89" spans="1:6" s="1" customFormat="1" ht="21" x14ac:dyDescent="0.35">
      <c r="A89" s="20"/>
      <c r="B89" s="5"/>
      <c r="C89" s="36"/>
      <c r="D89" s="5"/>
      <c r="E89" s="5"/>
      <c r="F89" s="5"/>
    </row>
    <row r="90" spans="1:6" s="1" customFormat="1" ht="21" x14ac:dyDescent="0.35">
      <c r="A90" s="20"/>
      <c r="B90" s="5"/>
      <c r="C90" s="36"/>
      <c r="D90" s="5"/>
      <c r="E90" s="5"/>
      <c r="F90" s="5"/>
    </row>
    <row r="91" spans="1:6" s="1" customFormat="1" ht="21" x14ac:dyDescent="0.35">
      <c r="A91" s="20"/>
      <c r="B91" s="5"/>
      <c r="C91" s="36"/>
      <c r="D91" s="5"/>
      <c r="E91" s="5"/>
      <c r="F91" s="5"/>
    </row>
    <row r="92" spans="1:6" s="1" customFormat="1" ht="21" x14ac:dyDescent="0.35">
      <c r="A92" s="20"/>
      <c r="B92" s="5"/>
      <c r="C92" s="36"/>
      <c r="D92" s="5"/>
      <c r="E92" s="5"/>
      <c r="F92" s="5"/>
    </row>
    <row r="93" spans="1:6" s="1" customFormat="1" ht="21" x14ac:dyDescent="0.35">
      <c r="A93" s="20"/>
      <c r="B93" s="5"/>
      <c r="C93" s="36"/>
      <c r="D93" s="5"/>
      <c r="E93" s="5"/>
      <c r="F93" s="5"/>
    </row>
    <row r="94" spans="1:6" s="1" customFormat="1" ht="21" x14ac:dyDescent="0.35">
      <c r="A94" s="20"/>
      <c r="B94" s="5"/>
      <c r="C94" s="36"/>
      <c r="D94" s="5"/>
      <c r="E94" s="5"/>
      <c r="F94" s="5"/>
    </row>
    <row r="95" spans="1:6" s="1" customFormat="1" ht="21" x14ac:dyDescent="0.35">
      <c r="A95" s="20"/>
      <c r="B95" s="5"/>
      <c r="C95" s="36"/>
      <c r="D95" s="5"/>
      <c r="E95" s="5"/>
      <c r="F95" s="5"/>
    </row>
    <row r="96" spans="1:6" s="1" customFormat="1" ht="21" x14ac:dyDescent="0.35">
      <c r="A96" s="20"/>
      <c r="B96" s="5"/>
      <c r="C96" s="36"/>
      <c r="D96" s="5"/>
      <c r="E96" s="5"/>
      <c r="F96" s="5"/>
    </row>
    <row r="97" spans="1:6" s="1" customFormat="1" ht="21" x14ac:dyDescent="0.35">
      <c r="A97" s="20"/>
      <c r="B97" s="5"/>
      <c r="C97" s="36"/>
      <c r="D97" s="5"/>
      <c r="E97" s="5"/>
      <c r="F97" s="5"/>
    </row>
    <row r="98" spans="1:6" s="1" customFormat="1" ht="21" x14ac:dyDescent="0.35">
      <c r="A98" s="20"/>
      <c r="B98" s="5"/>
      <c r="C98" s="36"/>
      <c r="D98" s="5"/>
      <c r="E98" s="5"/>
      <c r="F98" s="5"/>
    </row>
    <row r="99" spans="1:6" s="1" customFormat="1" ht="21" x14ac:dyDescent="0.35">
      <c r="A99" s="20"/>
      <c r="B99" s="5"/>
      <c r="C99" s="36"/>
      <c r="D99" s="5"/>
      <c r="E99" s="5"/>
      <c r="F99" s="5"/>
    </row>
    <row r="100" spans="1:6" s="1" customFormat="1" ht="21" x14ac:dyDescent="0.35">
      <c r="A100" s="20"/>
      <c r="B100" s="5"/>
      <c r="C100" s="36"/>
      <c r="D100" s="5"/>
      <c r="E100" s="5"/>
      <c r="F100" s="5"/>
    </row>
    <row r="101" spans="1:6" s="1" customFormat="1" ht="21" x14ac:dyDescent="0.35">
      <c r="A101" s="20"/>
      <c r="B101" s="5"/>
      <c r="C101" s="36"/>
      <c r="D101" s="5"/>
      <c r="E101" s="5"/>
      <c r="F101" s="5"/>
    </row>
    <row r="102" spans="1:6" s="1" customFormat="1" ht="21" x14ac:dyDescent="0.35">
      <c r="A102" s="20"/>
      <c r="B102" s="5"/>
      <c r="C102" s="36"/>
      <c r="D102" s="5"/>
      <c r="E102" s="5"/>
      <c r="F102" s="5"/>
    </row>
    <row r="103" spans="1:6" s="1" customFormat="1" ht="21" x14ac:dyDescent="0.35">
      <c r="A103" s="20"/>
      <c r="B103" s="5"/>
      <c r="C103" s="36"/>
      <c r="D103" s="5"/>
      <c r="E103" s="5"/>
      <c r="F103" s="5"/>
    </row>
    <row r="104" spans="1:6" s="1" customFormat="1" ht="21" x14ac:dyDescent="0.35">
      <c r="A104" s="20"/>
      <c r="B104" s="5"/>
      <c r="C104" s="36"/>
      <c r="D104" s="5"/>
      <c r="E104" s="5"/>
      <c r="F104" s="5"/>
    </row>
    <row r="105" spans="1:6" s="1" customFormat="1" ht="21" x14ac:dyDescent="0.35">
      <c r="A105" s="20"/>
      <c r="B105" s="5"/>
      <c r="C105" s="36"/>
      <c r="D105" s="5"/>
      <c r="E105" s="5"/>
      <c r="F105" s="5"/>
    </row>
    <row r="106" spans="1:6" s="1" customFormat="1" ht="21" x14ac:dyDescent="0.35">
      <c r="A106" s="20"/>
      <c r="B106" s="5"/>
      <c r="C106" s="36"/>
      <c r="D106" s="5"/>
      <c r="E106" s="5"/>
      <c r="F106" s="5"/>
    </row>
    <row r="107" spans="1:6" s="1" customFormat="1" ht="21" x14ac:dyDescent="0.35">
      <c r="A107" s="20"/>
      <c r="B107" s="5"/>
      <c r="C107" s="36"/>
      <c r="D107" s="5"/>
      <c r="E107" s="5"/>
      <c r="F107" s="5"/>
    </row>
    <row r="108" spans="1:6" s="1" customFormat="1" ht="21" x14ac:dyDescent="0.35">
      <c r="A108" s="20"/>
      <c r="B108" s="5"/>
      <c r="C108" s="36"/>
      <c r="D108" s="5"/>
      <c r="E108" s="5"/>
      <c r="F108" s="5"/>
    </row>
    <row r="109" spans="1:6" s="1" customFormat="1" ht="21" x14ac:dyDescent="0.35">
      <c r="A109" s="20"/>
      <c r="B109" s="5"/>
      <c r="C109" s="36"/>
      <c r="D109" s="5"/>
      <c r="E109" s="5"/>
      <c r="F109" s="5"/>
    </row>
    <row r="110" spans="1:6" s="1" customFormat="1" ht="21" x14ac:dyDescent="0.35">
      <c r="A110" s="20"/>
      <c r="B110" s="5"/>
      <c r="C110" s="36"/>
      <c r="D110" s="5"/>
      <c r="E110" s="5"/>
      <c r="F110" s="5"/>
    </row>
    <row r="111" spans="1:6" s="1" customFormat="1" ht="21" x14ac:dyDescent="0.35">
      <c r="A111" s="20"/>
      <c r="B111" s="5"/>
      <c r="C111" s="36"/>
      <c r="D111" s="5"/>
      <c r="E111" s="5"/>
      <c r="F111" s="5"/>
    </row>
    <row r="112" spans="1:6" s="1" customFormat="1" ht="21" x14ac:dyDescent="0.35">
      <c r="A112" s="20"/>
      <c r="B112" s="5"/>
      <c r="C112" s="36"/>
      <c r="D112" s="5"/>
      <c r="E112" s="5"/>
      <c r="F112" s="5"/>
    </row>
    <row r="113" spans="1:6" s="1" customFormat="1" ht="21" x14ac:dyDescent="0.35">
      <c r="A113" s="20"/>
      <c r="B113" s="5"/>
      <c r="C113" s="36"/>
      <c r="D113" s="5"/>
      <c r="E113" s="5"/>
      <c r="F113" s="5"/>
    </row>
    <row r="114" spans="1:6" s="1" customFormat="1" ht="21" x14ac:dyDescent="0.35">
      <c r="A114" s="20"/>
      <c r="B114" s="5"/>
      <c r="C114" s="36"/>
      <c r="D114" s="5"/>
      <c r="E114" s="5"/>
      <c r="F114" s="5"/>
    </row>
    <row r="115" spans="1:6" s="1" customFormat="1" ht="21" x14ac:dyDescent="0.35">
      <c r="A115" s="20"/>
      <c r="B115" s="5"/>
      <c r="C115" s="36"/>
      <c r="D115" s="5"/>
      <c r="E115" s="5"/>
      <c r="F115" s="5"/>
    </row>
    <row r="116" spans="1:6" s="1" customFormat="1" ht="21" x14ac:dyDescent="0.35">
      <c r="A116" s="20"/>
      <c r="B116" s="5"/>
      <c r="C116" s="36"/>
      <c r="D116" s="5"/>
      <c r="E116" s="5"/>
      <c r="F116" s="5"/>
    </row>
    <row r="117" spans="1:6" s="1" customFormat="1" ht="21" x14ac:dyDescent="0.35">
      <c r="A117" s="20"/>
      <c r="B117" s="5"/>
      <c r="C117" s="36"/>
      <c r="D117" s="5"/>
      <c r="E117" s="5"/>
      <c r="F117" s="5"/>
    </row>
    <row r="118" spans="1:6" s="1" customFormat="1" ht="21" x14ac:dyDescent="0.35">
      <c r="A118" s="20"/>
      <c r="B118" s="5"/>
      <c r="C118" s="36"/>
      <c r="D118" s="5"/>
      <c r="E118" s="5"/>
      <c r="F118" s="5"/>
    </row>
    <row r="119" spans="1:6" s="1" customFormat="1" ht="21" x14ac:dyDescent="0.35">
      <c r="A119" s="20"/>
      <c r="B119" s="5"/>
      <c r="C119" s="36"/>
      <c r="D119" s="5"/>
      <c r="E119" s="5"/>
      <c r="F119" s="5"/>
    </row>
    <row r="120" spans="1:6" s="1" customFormat="1" ht="21" x14ac:dyDescent="0.35">
      <c r="A120" s="20"/>
      <c r="B120" s="5"/>
      <c r="C120" s="36"/>
      <c r="D120" s="5"/>
      <c r="E120" s="5"/>
      <c r="F120" s="5"/>
    </row>
    <row r="121" spans="1:6" s="1" customFormat="1" ht="21" x14ac:dyDescent="0.35">
      <c r="A121" s="20"/>
      <c r="B121" s="5"/>
      <c r="C121" s="36"/>
      <c r="D121" s="5"/>
      <c r="E121" s="5"/>
      <c r="F121" s="5"/>
    </row>
    <row r="122" spans="1:6" s="1" customFormat="1" ht="21" x14ac:dyDescent="0.35">
      <c r="A122" s="20"/>
      <c r="B122" s="5"/>
      <c r="C122" s="36"/>
      <c r="D122" s="5"/>
      <c r="E122" s="5"/>
      <c r="F122" s="5"/>
    </row>
    <row r="123" spans="1:6" s="1" customFormat="1" ht="21" x14ac:dyDescent="0.35">
      <c r="A123" s="20"/>
      <c r="B123" s="5"/>
      <c r="C123" s="36"/>
      <c r="D123" s="5"/>
      <c r="E123" s="5"/>
      <c r="F123" s="5"/>
    </row>
    <row r="124" spans="1:6" s="1" customFormat="1" ht="21" x14ac:dyDescent="0.35">
      <c r="A124" s="20"/>
      <c r="B124" s="5"/>
      <c r="C124" s="36"/>
      <c r="D124" s="5"/>
      <c r="E124" s="5"/>
      <c r="F124" s="5"/>
    </row>
    <row r="125" spans="1:6" s="1" customFormat="1" ht="21" x14ac:dyDescent="0.35">
      <c r="A125" s="20"/>
      <c r="B125" s="5"/>
      <c r="C125" s="36"/>
      <c r="D125" s="5"/>
      <c r="E125" s="5"/>
      <c r="F125" s="5"/>
    </row>
    <row r="126" spans="1:6" s="1" customFormat="1" ht="21" x14ac:dyDescent="0.35">
      <c r="A126" s="20"/>
      <c r="B126" s="5"/>
      <c r="C126" s="36"/>
      <c r="D126" s="5"/>
      <c r="E126" s="5"/>
      <c r="F126" s="5"/>
    </row>
    <row r="127" spans="1:6" s="1" customFormat="1" ht="21" x14ac:dyDescent="0.35">
      <c r="A127" s="20"/>
      <c r="B127" s="5"/>
      <c r="C127" s="36"/>
      <c r="D127" s="5"/>
      <c r="E127" s="5"/>
      <c r="F127" s="5"/>
    </row>
    <row r="128" spans="1:6" s="1" customFormat="1" ht="21" x14ac:dyDescent="0.35">
      <c r="A128" s="20"/>
      <c r="B128" s="5"/>
      <c r="C128" s="36"/>
      <c r="D128" s="5"/>
      <c r="E128" s="5"/>
      <c r="F128" s="5"/>
    </row>
    <row r="129" spans="1:6" s="1" customFormat="1" ht="21" x14ac:dyDescent="0.35">
      <c r="A129" s="20"/>
      <c r="B129" s="5"/>
      <c r="C129" s="36"/>
      <c r="D129" s="5"/>
      <c r="E129" s="5"/>
      <c r="F129" s="5"/>
    </row>
    <row r="130" spans="1:6" s="1" customFormat="1" ht="21" x14ac:dyDescent="0.35">
      <c r="A130" s="20"/>
      <c r="B130" s="5"/>
      <c r="C130" s="36"/>
      <c r="D130" s="5"/>
      <c r="E130" s="5"/>
      <c r="F130" s="5"/>
    </row>
    <row r="131" spans="1:6" s="1" customFormat="1" ht="21" x14ac:dyDescent="0.35">
      <c r="A131" s="20"/>
      <c r="B131" s="5"/>
      <c r="C131" s="36"/>
      <c r="D131" s="5"/>
      <c r="E131" s="5"/>
      <c r="F131" s="5"/>
    </row>
    <row r="132" spans="1:6" s="1" customFormat="1" ht="21" x14ac:dyDescent="0.35">
      <c r="A132" s="20"/>
      <c r="B132" s="5"/>
      <c r="C132" s="36"/>
      <c r="D132" s="5"/>
      <c r="E132" s="5"/>
      <c r="F132" s="5"/>
    </row>
    <row r="133" spans="1:6" s="1" customFormat="1" ht="21" x14ac:dyDescent="0.35">
      <c r="A133" s="20"/>
      <c r="B133" s="5"/>
      <c r="C133" s="36"/>
      <c r="D133" s="5"/>
      <c r="E133" s="5"/>
      <c r="F133" s="5"/>
    </row>
    <row r="134" spans="1:6" s="1" customFormat="1" ht="21" x14ac:dyDescent="0.35">
      <c r="A134" s="20"/>
      <c r="B134" s="5"/>
      <c r="C134" s="36"/>
      <c r="D134" s="5"/>
      <c r="E134" s="5"/>
      <c r="F134" s="5"/>
    </row>
    <row r="135" spans="1:6" s="1" customFormat="1" ht="21" x14ac:dyDescent="0.35">
      <c r="A135" s="20"/>
      <c r="B135" s="5"/>
      <c r="C135" s="36"/>
      <c r="D135" s="5"/>
      <c r="E135" s="5"/>
      <c r="F135" s="5"/>
    </row>
    <row r="136" spans="1:6" s="1" customFormat="1" ht="21" x14ac:dyDescent="0.35">
      <c r="A136" s="20"/>
      <c r="B136" s="5"/>
      <c r="C136" s="36"/>
      <c r="D136" s="5"/>
      <c r="E136" s="5"/>
      <c r="F136" s="5"/>
    </row>
    <row r="137" spans="1:6" s="1" customFormat="1" ht="21" x14ac:dyDescent="0.35">
      <c r="A137" s="20"/>
      <c r="B137" s="5"/>
      <c r="C137" s="36"/>
      <c r="D137" s="5"/>
      <c r="E137" s="5"/>
      <c r="F137" s="5"/>
    </row>
    <row r="138" spans="1:6" s="1" customFormat="1" ht="21" x14ac:dyDescent="0.35">
      <c r="A138" s="20"/>
      <c r="B138" s="5"/>
      <c r="C138" s="36"/>
      <c r="D138" s="5"/>
      <c r="E138" s="5"/>
      <c r="F138" s="5"/>
    </row>
    <row r="139" spans="1:6" s="1" customFormat="1" ht="21" x14ac:dyDescent="0.35">
      <c r="A139" s="20"/>
      <c r="B139" s="5"/>
      <c r="C139" s="36"/>
      <c r="D139" s="5"/>
      <c r="E139" s="5"/>
      <c r="F139" s="5"/>
    </row>
    <row r="140" spans="1:6" s="1" customFormat="1" ht="21" x14ac:dyDescent="0.35">
      <c r="A140" s="20"/>
      <c r="B140" s="5"/>
      <c r="C140" s="36"/>
      <c r="D140" s="5"/>
      <c r="E140" s="5"/>
      <c r="F140" s="5"/>
    </row>
    <row r="141" spans="1:6" s="1" customFormat="1" ht="21" x14ac:dyDescent="0.35">
      <c r="A141" s="20"/>
      <c r="B141" s="5"/>
      <c r="C141" s="36"/>
      <c r="D141" s="5"/>
      <c r="E141" s="5"/>
      <c r="F141" s="5"/>
    </row>
    <row r="142" spans="1:6" s="1" customFormat="1" ht="21" x14ac:dyDescent="0.35">
      <c r="A142" s="20"/>
      <c r="B142" s="5"/>
      <c r="C142" s="36"/>
      <c r="D142" s="5"/>
      <c r="E142" s="5"/>
      <c r="F142" s="5"/>
    </row>
    <row r="143" spans="1:6" s="1" customFormat="1" ht="21" x14ac:dyDescent="0.35">
      <c r="A143" s="20"/>
      <c r="B143" s="5"/>
      <c r="C143" s="36"/>
      <c r="D143" s="5"/>
      <c r="E143" s="5"/>
      <c r="F143" s="5"/>
    </row>
    <row r="144" spans="1:6" s="1" customFormat="1" ht="21" x14ac:dyDescent="0.35">
      <c r="A144" s="20"/>
      <c r="B144" s="5"/>
      <c r="C144" s="36"/>
      <c r="D144" s="5"/>
      <c r="E144" s="5"/>
      <c r="F144" s="5"/>
    </row>
    <row r="145" spans="1:6" s="1" customFormat="1" ht="21" x14ac:dyDescent="0.35">
      <c r="A145" s="20"/>
      <c r="B145" s="5"/>
      <c r="C145" s="36"/>
      <c r="D145" s="5"/>
      <c r="E145" s="5"/>
      <c r="F145" s="5"/>
    </row>
    <row r="146" spans="1:6" s="1" customFormat="1" ht="21" x14ac:dyDescent="0.35">
      <c r="A146" s="20"/>
      <c r="B146" s="5"/>
      <c r="C146" s="36"/>
      <c r="D146" s="5"/>
      <c r="E146" s="5"/>
      <c r="F146" s="5"/>
    </row>
    <row r="147" spans="1:6" s="1" customFormat="1" ht="21" x14ac:dyDescent="0.35">
      <c r="A147" s="20"/>
      <c r="B147" s="5"/>
      <c r="C147" s="36"/>
      <c r="D147" s="5"/>
      <c r="E147" s="5"/>
      <c r="F147" s="5"/>
    </row>
    <row r="148" spans="1:6" s="1" customFormat="1" ht="21" x14ac:dyDescent="0.35">
      <c r="A148" s="20"/>
      <c r="B148" s="5"/>
      <c r="C148" s="36"/>
      <c r="D148" s="5"/>
      <c r="E148" s="5"/>
      <c r="F148" s="5"/>
    </row>
    <row r="149" spans="1:6" s="1" customFormat="1" ht="21" x14ac:dyDescent="0.35">
      <c r="A149" s="20"/>
      <c r="B149" s="5"/>
      <c r="C149" s="36"/>
      <c r="D149" s="5"/>
      <c r="E149" s="5"/>
      <c r="F149" s="5"/>
    </row>
    <row r="150" spans="1:6" s="1" customFormat="1" ht="21" x14ac:dyDescent="0.35">
      <c r="A150" s="20"/>
      <c r="B150" s="5"/>
      <c r="C150" s="36"/>
      <c r="D150" s="5"/>
      <c r="E150" s="5"/>
      <c r="F150" s="5"/>
    </row>
    <row r="151" spans="1:6" s="1" customFormat="1" ht="21" x14ac:dyDescent="0.35">
      <c r="A151" s="20"/>
      <c r="B151" s="5"/>
      <c r="C151" s="36"/>
      <c r="D151" s="5"/>
      <c r="E151" s="5"/>
      <c r="F151" s="5"/>
    </row>
    <row r="152" spans="1:6" s="1" customFormat="1" ht="21" x14ac:dyDescent="0.35">
      <c r="A152" s="20"/>
      <c r="B152" s="5"/>
      <c r="C152" s="36"/>
      <c r="D152" s="5"/>
      <c r="E152" s="5"/>
      <c r="F152" s="5"/>
    </row>
    <row r="153" spans="1:6" s="1" customFormat="1" ht="21" x14ac:dyDescent="0.35">
      <c r="A153" s="20"/>
      <c r="B153" s="5"/>
      <c r="C153" s="36"/>
      <c r="D153" s="5"/>
      <c r="E153" s="5"/>
      <c r="F153" s="5"/>
    </row>
    <row r="154" spans="1:6" s="1" customFormat="1" ht="21" x14ac:dyDescent="0.35">
      <c r="A154" s="20"/>
      <c r="B154" s="5"/>
      <c r="C154" s="36"/>
      <c r="D154" s="5"/>
      <c r="E154" s="5"/>
      <c r="F154" s="5"/>
    </row>
    <row r="155" spans="1:6" s="1" customFormat="1" ht="21" x14ac:dyDescent="0.35">
      <c r="A155" s="20"/>
      <c r="B155" s="5"/>
      <c r="C155" s="36"/>
      <c r="D155" s="5"/>
      <c r="E155" s="5"/>
      <c r="F155" s="5"/>
    </row>
    <row r="156" spans="1:6" s="1" customFormat="1" ht="21" x14ac:dyDescent="0.35">
      <c r="A156" s="20"/>
      <c r="B156" s="5"/>
      <c r="C156" s="36"/>
      <c r="D156" s="5"/>
      <c r="E156" s="5"/>
      <c r="F156" s="5"/>
    </row>
    <row r="157" spans="1:6" s="1" customFormat="1" ht="21" x14ac:dyDescent="0.35">
      <c r="A157" s="20"/>
      <c r="B157" s="5"/>
      <c r="C157" s="36"/>
      <c r="D157" s="5"/>
      <c r="E157" s="5"/>
      <c r="F157" s="5"/>
    </row>
    <row r="158" spans="1:6" s="1" customFormat="1" ht="21" x14ac:dyDescent="0.35">
      <c r="A158" s="20"/>
      <c r="B158" s="5"/>
      <c r="C158" s="36"/>
      <c r="D158" s="5"/>
      <c r="E158" s="5"/>
      <c r="F158" s="5"/>
    </row>
    <row r="159" spans="1:6" s="1" customFormat="1" ht="21" x14ac:dyDescent="0.35">
      <c r="A159" s="20"/>
      <c r="B159" s="5"/>
      <c r="C159" s="36"/>
      <c r="D159" s="5"/>
      <c r="E159" s="5"/>
      <c r="F159" s="5"/>
    </row>
    <row r="160" spans="1:6" s="1" customFormat="1" ht="21" x14ac:dyDescent="0.35">
      <c r="A160" s="20"/>
      <c r="B160" s="5"/>
      <c r="C160" s="36"/>
      <c r="D160" s="5"/>
      <c r="E160" s="5"/>
      <c r="F160" s="5"/>
    </row>
    <row r="161" spans="1:6" s="1" customFormat="1" ht="21" x14ac:dyDescent="0.35">
      <c r="A161" s="20"/>
      <c r="B161" s="5"/>
      <c r="C161" s="36"/>
      <c r="D161" s="5"/>
      <c r="E161" s="5"/>
      <c r="F161" s="5"/>
    </row>
    <row r="162" spans="1:6" s="1" customFormat="1" ht="21" x14ac:dyDescent="0.35">
      <c r="A162" s="20"/>
      <c r="B162" s="5"/>
      <c r="C162" s="36"/>
      <c r="D162" s="5"/>
      <c r="E162" s="5"/>
      <c r="F162" s="5"/>
    </row>
    <row r="163" spans="1:6" s="1" customFormat="1" ht="21" x14ac:dyDescent="0.35">
      <c r="A163" s="20"/>
      <c r="B163" s="5"/>
      <c r="C163" s="36"/>
      <c r="D163" s="5"/>
      <c r="E163" s="5"/>
      <c r="F163" s="5"/>
    </row>
    <row r="164" spans="1:6" s="1" customFormat="1" ht="21" x14ac:dyDescent="0.35">
      <c r="A164" s="20"/>
      <c r="B164" s="5"/>
      <c r="C164" s="36"/>
      <c r="D164" s="5"/>
      <c r="E164" s="5"/>
      <c r="F164" s="5"/>
    </row>
    <row r="165" spans="1:6" s="1" customFormat="1" ht="21" x14ac:dyDescent="0.35">
      <c r="A165" s="20"/>
      <c r="B165" s="5"/>
      <c r="C165" s="36"/>
      <c r="D165" s="5"/>
      <c r="E165" s="5"/>
      <c r="F165" s="5"/>
    </row>
    <row r="166" spans="1:6" s="1" customFormat="1" ht="21" x14ac:dyDescent="0.35">
      <c r="A166" s="19"/>
      <c r="C166" s="37"/>
    </row>
    <row r="167" spans="1:6" s="1" customFormat="1" ht="21" x14ac:dyDescent="0.35">
      <c r="A167" s="19"/>
      <c r="C167" s="37"/>
    </row>
    <row r="168" spans="1:6" s="1" customFormat="1" ht="21" x14ac:dyDescent="0.35">
      <c r="A168" s="19"/>
      <c r="C168" s="37"/>
    </row>
    <row r="169" spans="1:6" s="1" customFormat="1" ht="21" x14ac:dyDescent="0.35">
      <c r="A169" s="19"/>
      <c r="C169" s="37"/>
    </row>
    <row r="170" spans="1:6" s="1" customFormat="1" ht="21" x14ac:dyDescent="0.35">
      <c r="A170" s="19"/>
      <c r="C170" s="37"/>
    </row>
    <row r="171" spans="1:6" s="1" customFormat="1" ht="21" x14ac:dyDescent="0.35">
      <c r="A171" s="19"/>
      <c r="C171" s="37"/>
    </row>
    <row r="172" spans="1:6" s="1" customFormat="1" ht="21" x14ac:dyDescent="0.35">
      <c r="A172" s="19"/>
      <c r="C172" s="37"/>
    </row>
    <row r="173" spans="1:6" s="1" customFormat="1" ht="21" x14ac:dyDescent="0.35">
      <c r="A173" s="19"/>
      <c r="C173" s="37"/>
    </row>
    <row r="174" spans="1:6" s="1" customFormat="1" ht="21" x14ac:dyDescent="0.35">
      <c r="A174" s="19"/>
      <c r="C174" s="37"/>
    </row>
    <row r="175" spans="1:6" s="1" customFormat="1" ht="21" x14ac:dyDescent="0.35">
      <c r="A175" s="19"/>
      <c r="C175" s="37"/>
    </row>
    <row r="176" spans="1:6" s="1" customFormat="1" ht="21" x14ac:dyDescent="0.35">
      <c r="A176" s="19"/>
      <c r="C176" s="37"/>
    </row>
    <row r="177" spans="1:3" s="1" customFormat="1" ht="21" x14ac:dyDescent="0.35">
      <c r="A177" s="19"/>
      <c r="C177" s="37"/>
    </row>
    <row r="178" spans="1:3" s="1" customFormat="1" ht="21" x14ac:dyDescent="0.35">
      <c r="A178" s="19"/>
      <c r="C178" s="37"/>
    </row>
    <row r="179" spans="1:3" s="1" customFormat="1" ht="21" x14ac:dyDescent="0.35">
      <c r="A179" s="19"/>
      <c r="C179" s="37"/>
    </row>
    <row r="180" spans="1:3" s="1" customFormat="1" ht="21" x14ac:dyDescent="0.35">
      <c r="A180" s="19"/>
      <c r="C180" s="37"/>
    </row>
    <row r="181" spans="1:3" s="1" customFormat="1" ht="21" x14ac:dyDescent="0.35">
      <c r="A181" s="19"/>
      <c r="C181" s="37"/>
    </row>
    <row r="182" spans="1:3" s="1" customFormat="1" ht="21" x14ac:dyDescent="0.35">
      <c r="A182" s="19"/>
      <c r="C182" s="37"/>
    </row>
    <row r="183" spans="1:3" s="1" customFormat="1" ht="21" x14ac:dyDescent="0.35">
      <c r="A183" s="19"/>
      <c r="C183" s="37"/>
    </row>
    <row r="184" spans="1:3" s="1" customFormat="1" ht="21" x14ac:dyDescent="0.35">
      <c r="A184" s="19"/>
      <c r="C184" s="37"/>
    </row>
    <row r="185" spans="1:3" s="1" customFormat="1" ht="21" x14ac:dyDescent="0.35">
      <c r="A185" s="19"/>
      <c r="C185" s="37"/>
    </row>
    <row r="186" spans="1:3" s="1" customFormat="1" ht="21" x14ac:dyDescent="0.35">
      <c r="A186" s="19"/>
      <c r="C186" s="37"/>
    </row>
    <row r="187" spans="1:3" s="1" customFormat="1" ht="21" x14ac:dyDescent="0.35">
      <c r="A187" s="19"/>
      <c r="C187" s="37"/>
    </row>
    <row r="188" spans="1:3" s="1" customFormat="1" ht="21" x14ac:dyDescent="0.35">
      <c r="A188" s="19"/>
      <c r="C188" s="37"/>
    </row>
    <row r="189" spans="1:3" s="1" customFormat="1" ht="21" x14ac:dyDescent="0.35">
      <c r="A189" s="19"/>
      <c r="C189" s="37"/>
    </row>
    <row r="190" spans="1:3" s="1" customFormat="1" ht="21" x14ac:dyDescent="0.35">
      <c r="A190" s="19"/>
      <c r="C190" s="37"/>
    </row>
    <row r="191" spans="1:3" s="1" customFormat="1" ht="21" x14ac:dyDescent="0.35">
      <c r="A191" s="19"/>
      <c r="C191" s="37"/>
    </row>
    <row r="192" spans="1:3" s="1" customFormat="1" ht="21" x14ac:dyDescent="0.35">
      <c r="A192" s="19"/>
      <c r="C192" s="37"/>
    </row>
    <row r="193" spans="1:3" s="1" customFormat="1" ht="21" x14ac:dyDescent="0.35">
      <c r="A193" s="19"/>
      <c r="C193" s="37"/>
    </row>
    <row r="194" spans="1:3" s="1" customFormat="1" ht="21" x14ac:dyDescent="0.35">
      <c r="A194" s="19"/>
      <c r="C194" s="37"/>
    </row>
    <row r="195" spans="1:3" s="1" customFormat="1" ht="21" x14ac:dyDescent="0.35">
      <c r="A195" s="19"/>
      <c r="C195" s="37"/>
    </row>
    <row r="196" spans="1:3" s="1" customFormat="1" ht="21" x14ac:dyDescent="0.35">
      <c r="A196" s="19"/>
      <c r="C196" s="37"/>
    </row>
    <row r="197" spans="1:3" s="1" customFormat="1" ht="21" x14ac:dyDescent="0.35">
      <c r="A197" s="19"/>
      <c r="C197" s="37"/>
    </row>
    <row r="198" spans="1:3" s="1" customFormat="1" ht="21" x14ac:dyDescent="0.35">
      <c r="A198" s="19"/>
      <c r="C198" s="37"/>
    </row>
    <row r="199" spans="1:3" s="1" customFormat="1" ht="21" x14ac:dyDescent="0.35">
      <c r="A199" s="19"/>
      <c r="C199" s="37"/>
    </row>
    <row r="200" spans="1:3" s="1" customFormat="1" ht="21" x14ac:dyDescent="0.35">
      <c r="A200" s="19"/>
      <c r="C200" s="37"/>
    </row>
    <row r="201" spans="1:3" s="1" customFormat="1" ht="21" x14ac:dyDescent="0.35">
      <c r="A201" s="19"/>
      <c r="C201" s="37"/>
    </row>
    <row r="202" spans="1:3" s="1" customFormat="1" ht="21" x14ac:dyDescent="0.35">
      <c r="A202" s="19"/>
      <c r="C202" s="37"/>
    </row>
    <row r="203" spans="1:3" s="1" customFormat="1" ht="21" x14ac:dyDescent="0.35">
      <c r="A203" s="19"/>
      <c r="C203" s="37"/>
    </row>
    <row r="204" spans="1:3" s="1" customFormat="1" ht="21" x14ac:dyDescent="0.35">
      <c r="A204" s="19"/>
      <c r="C204" s="37"/>
    </row>
    <row r="205" spans="1:3" s="1" customFormat="1" ht="21" x14ac:dyDescent="0.35">
      <c r="A205" s="19"/>
      <c r="C205" s="37"/>
    </row>
    <row r="206" spans="1:3" s="1" customFormat="1" ht="21" x14ac:dyDescent="0.35">
      <c r="A206" s="19"/>
      <c r="C206" s="37"/>
    </row>
    <row r="207" spans="1:3" s="1" customFormat="1" ht="21" x14ac:dyDescent="0.35">
      <c r="A207" s="19"/>
      <c r="C207" s="37"/>
    </row>
    <row r="208" spans="1:3" s="1" customFormat="1" ht="21" x14ac:dyDescent="0.35">
      <c r="A208" s="19"/>
      <c r="C208" s="37"/>
    </row>
    <row r="209" spans="1:3" s="1" customFormat="1" ht="21" x14ac:dyDescent="0.35">
      <c r="A209" s="19"/>
      <c r="C209" s="37"/>
    </row>
    <row r="210" spans="1:3" s="1" customFormat="1" ht="21" x14ac:dyDescent="0.35">
      <c r="A210" s="19"/>
      <c r="C210" s="37"/>
    </row>
    <row r="211" spans="1:3" s="1" customFormat="1" ht="21" x14ac:dyDescent="0.35">
      <c r="A211" s="19"/>
      <c r="C211" s="37"/>
    </row>
    <row r="212" spans="1:3" s="1" customFormat="1" ht="21" x14ac:dyDescent="0.35">
      <c r="A212" s="19"/>
      <c r="C212" s="37"/>
    </row>
    <row r="213" spans="1:3" s="1" customFormat="1" ht="21" x14ac:dyDescent="0.35">
      <c r="A213" s="19"/>
      <c r="C213" s="37"/>
    </row>
    <row r="214" spans="1:3" s="1" customFormat="1" ht="21" x14ac:dyDescent="0.35">
      <c r="A214" s="19"/>
      <c r="C214" s="37"/>
    </row>
    <row r="215" spans="1:3" s="1" customFormat="1" ht="21" x14ac:dyDescent="0.35">
      <c r="A215" s="19"/>
      <c r="C215" s="37"/>
    </row>
    <row r="216" spans="1:3" s="1" customFormat="1" ht="21" x14ac:dyDescent="0.35">
      <c r="A216" s="19"/>
      <c r="C216" s="37"/>
    </row>
    <row r="217" spans="1:3" s="1" customFormat="1" ht="21" x14ac:dyDescent="0.35">
      <c r="A217" s="19"/>
      <c r="C217" s="37"/>
    </row>
    <row r="218" spans="1:3" s="1" customFormat="1" ht="21" x14ac:dyDescent="0.35">
      <c r="A218" s="19"/>
      <c r="C218" s="37"/>
    </row>
    <row r="219" spans="1:3" s="1" customFormat="1" ht="21" x14ac:dyDescent="0.35">
      <c r="A219" s="19"/>
      <c r="C219" s="37"/>
    </row>
    <row r="220" spans="1:3" s="1" customFormat="1" ht="21" x14ac:dyDescent="0.35">
      <c r="A220" s="19"/>
      <c r="C220" s="37"/>
    </row>
    <row r="221" spans="1:3" s="1" customFormat="1" ht="21" x14ac:dyDescent="0.35">
      <c r="A221" s="19"/>
      <c r="C221" s="37"/>
    </row>
    <row r="222" spans="1:3" s="1" customFormat="1" ht="21" x14ac:dyDescent="0.35">
      <c r="A222" s="19"/>
      <c r="C222" s="37"/>
    </row>
    <row r="223" spans="1:3" s="1" customFormat="1" ht="21" x14ac:dyDescent="0.35">
      <c r="A223" s="19"/>
      <c r="C223" s="37"/>
    </row>
    <row r="224" spans="1:3" s="1" customFormat="1" ht="21" x14ac:dyDescent="0.35">
      <c r="A224" s="19"/>
      <c r="C224" s="37"/>
    </row>
    <row r="225" spans="1:3" s="1" customFormat="1" ht="21" x14ac:dyDescent="0.35">
      <c r="A225" s="19"/>
      <c r="C225" s="37"/>
    </row>
    <row r="226" spans="1:3" s="1" customFormat="1" ht="21" x14ac:dyDescent="0.35">
      <c r="A226" s="19"/>
      <c r="C226" s="37"/>
    </row>
    <row r="227" spans="1:3" s="1" customFormat="1" ht="21" x14ac:dyDescent="0.35">
      <c r="A227" s="19"/>
      <c r="C227" s="37"/>
    </row>
    <row r="228" spans="1:3" s="1" customFormat="1" ht="21" x14ac:dyDescent="0.35">
      <c r="A228" s="19"/>
      <c r="C228" s="37"/>
    </row>
    <row r="229" spans="1:3" s="1" customFormat="1" ht="21" x14ac:dyDescent="0.35">
      <c r="A229" s="19"/>
      <c r="C229" s="37"/>
    </row>
    <row r="230" spans="1:3" s="1" customFormat="1" ht="21" x14ac:dyDescent="0.35">
      <c r="A230" s="19"/>
      <c r="C230" s="37"/>
    </row>
    <row r="231" spans="1:3" s="1" customFormat="1" ht="21" x14ac:dyDescent="0.35">
      <c r="A231" s="19"/>
      <c r="C231" s="37"/>
    </row>
    <row r="232" spans="1:3" s="1" customFormat="1" ht="21" x14ac:dyDescent="0.35">
      <c r="A232" s="19"/>
      <c r="C232" s="37"/>
    </row>
    <row r="233" spans="1:3" s="1" customFormat="1" ht="21" x14ac:dyDescent="0.35">
      <c r="A233" s="19"/>
      <c r="C233" s="37"/>
    </row>
    <row r="234" spans="1:3" s="1" customFormat="1" ht="21" x14ac:dyDescent="0.35">
      <c r="A234" s="19"/>
      <c r="C234" s="37"/>
    </row>
    <row r="235" spans="1:3" s="1" customFormat="1" ht="21" x14ac:dyDescent="0.35">
      <c r="A235" s="19"/>
      <c r="C235" s="37"/>
    </row>
    <row r="236" spans="1:3" s="1" customFormat="1" ht="21" x14ac:dyDescent="0.35">
      <c r="A236" s="19"/>
      <c r="C236" s="37"/>
    </row>
    <row r="237" spans="1:3" s="1" customFormat="1" ht="21" x14ac:dyDescent="0.35">
      <c r="A237" s="19"/>
      <c r="C237" s="37"/>
    </row>
    <row r="238" spans="1:3" s="1" customFormat="1" ht="21" x14ac:dyDescent="0.35">
      <c r="A238" s="19"/>
      <c r="C238" s="37"/>
    </row>
    <row r="239" spans="1:3" s="1" customFormat="1" ht="21" x14ac:dyDescent="0.35">
      <c r="A239" s="19"/>
      <c r="C239" s="37"/>
    </row>
    <row r="240" spans="1:3" s="1" customFormat="1" ht="21" x14ac:dyDescent="0.35">
      <c r="A240" s="19"/>
      <c r="C240" s="37"/>
    </row>
    <row r="241" spans="1:3" s="1" customFormat="1" ht="21" x14ac:dyDescent="0.35">
      <c r="A241" s="19"/>
      <c r="C241" s="37"/>
    </row>
    <row r="242" spans="1:3" s="1" customFormat="1" ht="21" x14ac:dyDescent="0.35">
      <c r="A242" s="19"/>
      <c r="C242" s="37"/>
    </row>
    <row r="243" spans="1:3" s="1" customFormat="1" ht="21" x14ac:dyDescent="0.35">
      <c r="A243" s="19"/>
      <c r="C243" s="37"/>
    </row>
    <row r="244" spans="1:3" s="1" customFormat="1" ht="21" x14ac:dyDescent="0.35">
      <c r="A244" s="19"/>
      <c r="C244" s="37"/>
    </row>
    <row r="245" spans="1:3" s="1" customFormat="1" ht="21" x14ac:dyDescent="0.35">
      <c r="A245" s="19"/>
      <c r="C245" s="37"/>
    </row>
    <row r="246" spans="1:3" s="1" customFormat="1" ht="21" x14ac:dyDescent="0.35">
      <c r="A246" s="19"/>
      <c r="C246" s="37"/>
    </row>
    <row r="247" spans="1:3" s="1" customFormat="1" ht="21" x14ac:dyDescent="0.35">
      <c r="A247" s="19"/>
      <c r="C247" s="37"/>
    </row>
    <row r="248" spans="1:3" s="1" customFormat="1" ht="21" x14ac:dyDescent="0.35">
      <c r="A248" s="19"/>
      <c r="C248" s="37"/>
    </row>
    <row r="249" spans="1:3" s="1" customFormat="1" ht="21" x14ac:dyDescent="0.35">
      <c r="A249" s="19"/>
      <c r="C249" s="37"/>
    </row>
    <row r="250" spans="1:3" s="1" customFormat="1" ht="21" x14ac:dyDescent="0.35">
      <c r="A250" s="19"/>
      <c r="C250" s="37"/>
    </row>
    <row r="251" spans="1:3" s="1" customFormat="1" ht="21" x14ac:dyDescent="0.35">
      <c r="A251" s="19"/>
      <c r="C251" s="37"/>
    </row>
    <row r="252" spans="1:3" s="1" customFormat="1" ht="21" x14ac:dyDescent="0.35">
      <c r="A252" s="19"/>
      <c r="C252" s="37"/>
    </row>
    <row r="253" spans="1:3" s="1" customFormat="1" ht="21" x14ac:dyDescent="0.35">
      <c r="A253" s="19"/>
      <c r="C253" s="37"/>
    </row>
    <row r="254" spans="1:3" s="1" customFormat="1" ht="21" x14ac:dyDescent="0.35">
      <c r="A254" s="19"/>
      <c r="C254" s="37"/>
    </row>
    <row r="255" spans="1:3" s="1" customFormat="1" ht="21" x14ac:dyDescent="0.35">
      <c r="A255" s="19"/>
      <c r="C255" s="37"/>
    </row>
    <row r="256" spans="1:3" s="1" customFormat="1" ht="21" x14ac:dyDescent="0.35">
      <c r="A256" s="19"/>
      <c r="C256" s="37"/>
    </row>
    <row r="257" spans="1:3" s="1" customFormat="1" ht="21" x14ac:dyDescent="0.35">
      <c r="A257" s="19"/>
      <c r="C257" s="37"/>
    </row>
    <row r="258" spans="1:3" s="1" customFormat="1" ht="21" x14ac:dyDescent="0.35">
      <c r="A258" s="19"/>
      <c r="C258" s="37"/>
    </row>
    <row r="259" spans="1:3" s="1" customFormat="1" ht="21" x14ac:dyDescent="0.35">
      <c r="A259" s="19"/>
      <c r="C259" s="37"/>
    </row>
    <row r="260" spans="1:3" s="1" customFormat="1" ht="21" x14ac:dyDescent="0.35">
      <c r="A260" s="19"/>
      <c r="C260" s="37"/>
    </row>
    <row r="261" spans="1:3" s="1" customFormat="1" ht="21" x14ac:dyDescent="0.35">
      <c r="A261" s="19"/>
      <c r="C261" s="37"/>
    </row>
    <row r="262" spans="1:3" s="1" customFormat="1" ht="21" x14ac:dyDescent="0.35">
      <c r="A262" s="19"/>
      <c r="C262" s="37"/>
    </row>
    <row r="263" spans="1:3" s="1" customFormat="1" ht="21" x14ac:dyDescent="0.35">
      <c r="A263" s="19"/>
      <c r="C263" s="37"/>
    </row>
    <row r="264" spans="1:3" s="1" customFormat="1" ht="21" x14ac:dyDescent="0.35">
      <c r="A264" s="19"/>
      <c r="C264" s="37"/>
    </row>
    <row r="265" spans="1:3" s="1" customFormat="1" ht="21" x14ac:dyDescent="0.35">
      <c r="A265" s="19"/>
      <c r="C265" s="37"/>
    </row>
    <row r="266" spans="1:3" s="1" customFormat="1" ht="21" x14ac:dyDescent="0.35">
      <c r="A266" s="19"/>
      <c r="C266" s="37"/>
    </row>
    <row r="267" spans="1:3" s="1" customFormat="1" ht="21" x14ac:dyDescent="0.35">
      <c r="A267" s="19"/>
      <c r="C267" s="37"/>
    </row>
    <row r="268" spans="1:3" s="1" customFormat="1" ht="21" x14ac:dyDescent="0.35">
      <c r="A268" s="19"/>
      <c r="C268" s="37"/>
    </row>
    <row r="269" spans="1:3" s="1" customFormat="1" ht="21" x14ac:dyDescent="0.35">
      <c r="A269" s="19"/>
      <c r="C269" s="37"/>
    </row>
    <row r="270" spans="1:3" s="1" customFormat="1" ht="21" x14ac:dyDescent="0.35">
      <c r="A270" s="19"/>
      <c r="C270" s="37"/>
    </row>
    <row r="271" spans="1:3" s="1" customFormat="1" ht="21" x14ac:dyDescent="0.35">
      <c r="A271" s="19"/>
      <c r="C271" s="37"/>
    </row>
    <row r="272" spans="1:3" s="1" customFormat="1" ht="21" x14ac:dyDescent="0.35">
      <c r="A272" s="19"/>
      <c r="C272" s="37"/>
    </row>
    <row r="273" spans="1:3" s="1" customFormat="1" ht="21" x14ac:dyDescent="0.35">
      <c r="A273" s="19"/>
      <c r="C273" s="37"/>
    </row>
    <row r="274" spans="1:3" s="1" customFormat="1" ht="21" x14ac:dyDescent="0.35">
      <c r="A274" s="19"/>
      <c r="C274" s="37"/>
    </row>
    <row r="275" spans="1:3" s="1" customFormat="1" ht="21" x14ac:dyDescent="0.35">
      <c r="A275" s="19"/>
      <c r="C275" s="37"/>
    </row>
    <row r="276" spans="1:3" s="1" customFormat="1" ht="21" x14ac:dyDescent="0.35">
      <c r="A276" s="19"/>
      <c r="C276" s="37"/>
    </row>
    <row r="277" spans="1:3" s="1" customFormat="1" ht="21" x14ac:dyDescent="0.35">
      <c r="A277" s="19"/>
      <c r="C277" s="37"/>
    </row>
    <row r="278" spans="1:3" s="1" customFormat="1" ht="21" x14ac:dyDescent="0.35">
      <c r="A278" s="19"/>
      <c r="C278" s="37"/>
    </row>
    <row r="279" spans="1:3" s="1" customFormat="1" ht="21" x14ac:dyDescent="0.35">
      <c r="A279" s="19"/>
      <c r="C279" s="37"/>
    </row>
    <row r="280" spans="1:3" s="1" customFormat="1" ht="21" x14ac:dyDescent="0.35">
      <c r="A280" s="19"/>
      <c r="C280" s="37"/>
    </row>
    <row r="281" spans="1:3" s="1" customFormat="1" ht="21" x14ac:dyDescent="0.35">
      <c r="A281" s="19"/>
      <c r="C281" s="37"/>
    </row>
    <row r="282" spans="1:3" s="1" customFormat="1" ht="21" x14ac:dyDescent="0.35">
      <c r="A282" s="19"/>
      <c r="C282" s="37"/>
    </row>
    <row r="283" spans="1:3" s="1" customFormat="1" ht="21" x14ac:dyDescent="0.35">
      <c r="A283" s="19"/>
      <c r="C283" s="37"/>
    </row>
    <row r="284" spans="1:3" s="1" customFormat="1" ht="21" x14ac:dyDescent="0.35">
      <c r="A284" s="19"/>
      <c r="C284" s="37"/>
    </row>
    <row r="285" spans="1:3" s="1" customFormat="1" ht="21" x14ac:dyDescent="0.35">
      <c r="A285" s="19"/>
      <c r="C285" s="37"/>
    </row>
    <row r="286" spans="1:3" s="1" customFormat="1" ht="21" x14ac:dyDescent="0.35">
      <c r="A286" s="19"/>
      <c r="C286" s="37"/>
    </row>
    <row r="287" spans="1:3" s="1" customFormat="1" ht="21" x14ac:dyDescent="0.35">
      <c r="A287" s="19"/>
      <c r="C287" s="37"/>
    </row>
    <row r="288" spans="1:3" s="1" customFormat="1" ht="21" x14ac:dyDescent="0.35">
      <c r="A288" s="19"/>
      <c r="C288" s="37"/>
    </row>
    <row r="289" spans="1:3" s="1" customFormat="1" ht="21" x14ac:dyDescent="0.35">
      <c r="A289" s="19"/>
      <c r="C289" s="37"/>
    </row>
    <row r="290" spans="1:3" s="1" customFormat="1" ht="21" x14ac:dyDescent="0.35">
      <c r="A290" s="19"/>
      <c r="C290" s="37"/>
    </row>
    <row r="291" spans="1:3" s="1" customFormat="1" ht="21" x14ac:dyDescent="0.35">
      <c r="A291" s="19"/>
      <c r="C291" s="37"/>
    </row>
    <row r="292" spans="1:3" s="1" customFormat="1" ht="21" x14ac:dyDescent="0.35">
      <c r="A292" s="19"/>
      <c r="C292" s="37"/>
    </row>
    <row r="293" spans="1:3" s="1" customFormat="1" ht="21" x14ac:dyDescent="0.35">
      <c r="A293" s="19"/>
      <c r="C293" s="37"/>
    </row>
    <row r="294" spans="1:3" s="1" customFormat="1" ht="21" x14ac:dyDescent="0.35">
      <c r="A294" s="19"/>
      <c r="C294" s="37"/>
    </row>
    <row r="295" spans="1:3" s="1" customFormat="1" ht="21" x14ac:dyDescent="0.35">
      <c r="A295" s="19"/>
      <c r="C295" s="37"/>
    </row>
    <row r="296" spans="1:3" s="1" customFormat="1" ht="21" x14ac:dyDescent="0.35">
      <c r="A296" s="19"/>
      <c r="C296" s="37"/>
    </row>
    <row r="297" spans="1:3" s="1" customFormat="1" ht="21" x14ac:dyDescent="0.35">
      <c r="A297" s="19"/>
      <c r="C297" s="37"/>
    </row>
    <row r="298" spans="1:3" s="1" customFormat="1" ht="21" x14ac:dyDescent="0.35">
      <c r="A298" s="19"/>
      <c r="C298" s="37"/>
    </row>
    <row r="299" spans="1:3" s="1" customFormat="1" ht="21" x14ac:dyDescent="0.35">
      <c r="A299" s="19"/>
      <c r="C299" s="37"/>
    </row>
    <row r="300" spans="1:3" s="1" customFormat="1" ht="21" x14ac:dyDescent="0.35">
      <c r="A300" s="19"/>
      <c r="C300" s="37"/>
    </row>
    <row r="301" spans="1:3" s="1" customFormat="1" ht="21" x14ac:dyDescent="0.35">
      <c r="A301" s="19"/>
      <c r="C301" s="37"/>
    </row>
    <row r="302" spans="1:3" s="1" customFormat="1" ht="21" x14ac:dyDescent="0.35">
      <c r="A302" s="19"/>
      <c r="C302" s="37"/>
    </row>
    <row r="303" spans="1:3" s="1" customFormat="1" ht="21" x14ac:dyDescent="0.35">
      <c r="A303" s="19"/>
      <c r="C303" s="37"/>
    </row>
    <row r="304" spans="1:3" s="1" customFormat="1" ht="21" x14ac:dyDescent="0.35">
      <c r="A304" s="19"/>
      <c r="C304" s="37"/>
    </row>
    <row r="305" spans="1:3" s="1" customFormat="1" ht="21" x14ac:dyDescent="0.35">
      <c r="A305" s="19"/>
      <c r="C305" s="37"/>
    </row>
    <row r="306" spans="1:3" s="1" customFormat="1" ht="21" x14ac:dyDescent="0.35">
      <c r="A306" s="19"/>
      <c r="C306" s="37"/>
    </row>
    <row r="307" spans="1:3" s="1" customFormat="1" ht="21" x14ac:dyDescent="0.35">
      <c r="A307" s="19"/>
      <c r="C307" s="37"/>
    </row>
    <row r="308" spans="1:3" s="1" customFormat="1" ht="21" x14ac:dyDescent="0.35">
      <c r="A308" s="19"/>
      <c r="C308" s="37"/>
    </row>
    <row r="309" spans="1:3" s="1" customFormat="1" ht="21" x14ac:dyDescent="0.35">
      <c r="A309" s="19"/>
      <c r="C309" s="37"/>
    </row>
    <row r="310" spans="1:3" s="1" customFormat="1" ht="21" x14ac:dyDescent="0.35">
      <c r="A310" s="19"/>
      <c r="C310" s="37"/>
    </row>
    <row r="311" spans="1:3" s="1" customFormat="1" ht="21" x14ac:dyDescent="0.35">
      <c r="A311" s="19"/>
      <c r="C311" s="37"/>
    </row>
    <row r="312" spans="1:3" s="1" customFormat="1" ht="21" x14ac:dyDescent="0.35">
      <c r="A312" s="19"/>
      <c r="C312" s="37"/>
    </row>
    <row r="313" spans="1:3" s="1" customFormat="1" ht="21" x14ac:dyDescent="0.35">
      <c r="A313" s="19"/>
      <c r="C313" s="37"/>
    </row>
    <row r="314" spans="1:3" s="1" customFormat="1" ht="21" x14ac:dyDescent="0.35">
      <c r="A314" s="19"/>
      <c r="C314" s="37"/>
    </row>
    <row r="315" spans="1:3" s="1" customFormat="1" ht="21" x14ac:dyDescent="0.35">
      <c r="A315" s="19"/>
      <c r="C315" s="37"/>
    </row>
    <row r="316" spans="1:3" s="1" customFormat="1" ht="21" x14ac:dyDescent="0.35">
      <c r="A316" s="19"/>
      <c r="C316" s="37"/>
    </row>
    <row r="317" spans="1:3" s="1" customFormat="1" ht="21" x14ac:dyDescent="0.35">
      <c r="A317" s="19"/>
      <c r="C317" s="37"/>
    </row>
    <row r="318" spans="1:3" s="1" customFormat="1" ht="21" x14ac:dyDescent="0.35">
      <c r="A318" s="19"/>
      <c r="C318" s="37"/>
    </row>
    <row r="319" spans="1:3" s="1" customFormat="1" ht="21" x14ac:dyDescent="0.35">
      <c r="A319" s="19"/>
      <c r="C319" s="37"/>
    </row>
    <row r="320" spans="1:3" s="1" customFormat="1" ht="21" x14ac:dyDescent="0.35">
      <c r="A320" s="19"/>
      <c r="C320" s="37"/>
    </row>
    <row r="321" spans="1:3" s="1" customFormat="1" ht="21" x14ac:dyDescent="0.35">
      <c r="A321" s="19"/>
      <c r="C321" s="37"/>
    </row>
    <row r="322" spans="1:3" s="1" customFormat="1" ht="21" x14ac:dyDescent="0.35">
      <c r="A322" s="19"/>
      <c r="C322" s="37"/>
    </row>
    <row r="323" spans="1:3" s="1" customFormat="1" ht="21" x14ac:dyDescent="0.35">
      <c r="A323" s="19"/>
      <c r="C323" s="37"/>
    </row>
    <row r="324" spans="1:3" s="1" customFormat="1" ht="21" x14ac:dyDescent="0.35">
      <c r="A324" s="19"/>
      <c r="C324" s="37"/>
    </row>
    <row r="325" spans="1:3" s="1" customFormat="1" ht="21" x14ac:dyDescent="0.35">
      <c r="A325" s="19"/>
      <c r="C325" s="37"/>
    </row>
    <row r="326" spans="1:3" s="1" customFormat="1" ht="21" x14ac:dyDescent="0.35">
      <c r="A326" s="19"/>
      <c r="C326" s="37"/>
    </row>
    <row r="327" spans="1:3" s="1" customFormat="1" ht="21" x14ac:dyDescent="0.35">
      <c r="A327" s="19"/>
      <c r="C327" s="37"/>
    </row>
    <row r="328" spans="1:3" s="1" customFormat="1" ht="21" x14ac:dyDescent="0.35">
      <c r="A328" s="19"/>
      <c r="C328" s="37"/>
    </row>
    <row r="329" spans="1:3" s="1" customFormat="1" ht="21" x14ac:dyDescent="0.35">
      <c r="A329" s="19"/>
      <c r="C329" s="37"/>
    </row>
    <row r="330" spans="1:3" s="1" customFormat="1" ht="21" x14ac:dyDescent="0.35">
      <c r="A330" s="19"/>
      <c r="C330" s="37"/>
    </row>
    <row r="331" spans="1:3" s="1" customFormat="1" ht="21" x14ac:dyDescent="0.35">
      <c r="A331" s="19"/>
      <c r="C331" s="37"/>
    </row>
    <row r="332" spans="1:3" s="1" customFormat="1" ht="21" x14ac:dyDescent="0.35">
      <c r="A332" s="19"/>
      <c r="C332" s="37"/>
    </row>
    <row r="333" spans="1:3" s="1" customFormat="1" ht="21" x14ac:dyDescent="0.35">
      <c r="A333" s="19"/>
      <c r="C333" s="37"/>
    </row>
    <row r="334" spans="1:3" s="1" customFormat="1" ht="21" x14ac:dyDescent="0.35">
      <c r="A334" s="19"/>
      <c r="C334" s="37"/>
    </row>
    <row r="335" spans="1:3" s="1" customFormat="1" ht="21" x14ac:dyDescent="0.35">
      <c r="A335" s="19"/>
      <c r="C335" s="37"/>
    </row>
    <row r="336" spans="1:3" s="1" customFormat="1" ht="21" x14ac:dyDescent="0.35">
      <c r="A336" s="19"/>
      <c r="C336" s="37"/>
    </row>
    <row r="337" spans="1:3" s="1" customFormat="1" ht="21" x14ac:dyDescent="0.35">
      <c r="A337" s="19"/>
      <c r="C337" s="37"/>
    </row>
    <row r="338" spans="1:3" s="1" customFormat="1" ht="21" x14ac:dyDescent="0.35">
      <c r="A338" s="19"/>
      <c r="C338" s="37"/>
    </row>
    <row r="339" spans="1:3" s="1" customFormat="1" ht="21" x14ac:dyDescent="0.35">
      <c r="A339" s="19"/>
      <c r="C339" s="37"/>
    </row>
    <row r="340" spans="1:3" s="1" customFormat="1" ht="21" x14ac:dyDescent="0.35">
      <c r="A340" s="19"/>
      <c r="C340" s="37"/>
    </row>
    <row r="341" spans="1:3" s="1" customFormat="1" ht="21" x14ac:dyDescent="0.35">
      <c r="A341" s="19"/>
      <c r="C341" s="37"/>
    </row>
    <row r="342" spans="1:3" s="1" customFormat="1" ht="21" x14ac:dyDescent="0.35">
      <c r="A342" s="19"/>
      <c r="C342" s="37"/>
    </row>
    <row r="343" spans="1:3" s="1" customFormat="1" ht="21" x14ac:dyDescent="0.35">
      <c r="A343" s="19"/>
      <c r="C343" s="37"/>
    </row>
    <row r="344" spans="1:3" s="1" customFormat="1" ht="21" x14ac:dyDescent="0.35">
      <c r="A344" s="19"/>
      <c r="C344" s="37"/>
    </row>
    <row r="345" spans="1:3" s="1" customFormat="1" ht="21" x14ac:dyDescent="0.35">
      <c r="A345" s="19"/>
      <c r="C345" s="37"/>
    </row>
    <row r="346" spans="1:3" s="1" customFormat="1" ht="21" x14ac:dyDescent="0.35">
      <c r="A346" s="19"/>
      <c r="C346" s="37"/>
    </row>
    <row r="347" spans="1:3" s="1" customFormat="1" ht="21" x14ac:dyDescent="0.35">
      <c r="A347" s="19"/>
      <c r="C347" s="37"/>
    </row>
    <row r="348" spans="1:3" s="1" customFormat="1" ht="21" x14ac:dyDescent="0.35">
      <c r="A348" s="19"/>
      <c r="C348" s="37"/>
    </row>
    <row r="349" spans="1:3" s="1" customFormat="1" ht="21" x14ac:dyDescent="0.35">
      <c r="A349" s="19"/>
      <c r="C349" s="37"/>
    </row>
    <row r="350" spans="1:3" s="1" customFormat="1" ht="21" x14ac:dyDescent="0.35">
      <c r="A350" s="19"/>
      <c r="C350" s="37"/>
    </row>
    <row r="351" spans="1:3" s="1" customFormat="1" ht="21" x14ac:dyDescent="0.35">
      <c r="A351" s="19"/>
      <c r="C351" s="37"/>
    </row>
    <row r="352" spans="1:3" s="1" customFormat="1" ht="21" x14ac:dyDescent="0.35">
      <c r="A352" s="19"/>
      <c r="C352" s="37"/>
    </row>
    <row r="353" spans="1:3" s="1" customFormat="1" ht="21" x14ac:dyDescent="0.35">
      <c r="A353" s="19"/>
      <c r="C353" s="37"/>
    </row>
    <row r="354" spans="1:3" s="1" customFormat="1" ht="21" x14ac:dyDescent="0.35">
      <c r="A354" s="19"/>
      <c r="C354" s="37"/>
    </row>
    <row r="355" spans="1:3" s="1" customFormat="1" ht="21" x14ac:dyDescent="0.35">
      <c r="A355" s="19"/>
      <c r="C355" s="37"/>
    </row>
    <row r="356" spans="1:3" s="1" customFormat="1" ht="21" x14ac:dyDescent="0.35">
      <c r="A356" s="19"/>
      <c r="C356" s="37"/>
    </row>
    <row r="357" spans="1:3" s="1" customFormat="1" ht="21" x14ac:dyDescent="0.35">
      <c r="A357" s="19"/>
      <c r="C357" s="37"/>
    </row>
    <row r="358" spans="1:3" s="1" customFormat="1" ht="21" x14ac:dyDescent="0.35">
      <c r="A358" s="19"/>
      <c r="C358" s="37"/>
    </row>
    <row r="359" spans="1:3" s="1" customFormat="1" ht="21" x14ac:dyDescent="0.35">
      <c r="A359" s="19"/>
      <c r="C359" s="37"/>
    </row>
    <row r="360" spans="1:3" s="1" customFormat="1" ht="21" x14ac:dyDescent="0.35">
      <c r="A360" s="19"/>
      <c r="C360" s="37"/>
    </row>
    <row r="361" spans="1:3" s="1" customFormat="1" ht="21" x14ac:dyDescent="0.35">
      <c r="A361" s="19"/>
      <c r="C361" s="37"/>
    </row>
    <row r="362" spans="1:3" s="1" customFormat="1" ht="21" x14ac:dyDescent="0.35">
      <c r="A362" s="19"/>
      <c r="C362" s="37"/>
    </row>
    <row r="363" spans="1:3" s="1" customFormat="1" ht="21" x14ac:dyDescent="0.35">
      <c r="A363" s="19"/>
      <c r="C363" s="37"/>
    </row>
    <row r="364" spans="1:3" s="1" customFormat="1" ht="21" x14ac:dyDescent="0.35">
      <c r="A364" s="19"/>
      <c r="C364" s="37"/>
    </row>
    <row r="365" spans="1:3" s="1" customFormat="1" ht="21" x14ac:dyDescent="0.35">
      <c r="A365" s="19"/>
      <c r="C365" s="37"/>
    </row>
    <row r="366" spans="1:3" s="1" customFormat="1" ht="21" x14ac:dyDescent="0.35">
      <c r="A366" s="19"/>
      <c r="C366" s="37"/>
    </row>
  </sheetData>
  <mergeCells count="19">
    <mergeCell ref="A1:Q1"/>
    <mergeCell ref="A2:Q2"/>
    <mergeCell ref="A3:Q3"/>
    <mergeCell ref="A4:Q4"/>
    <mergeCell ref="F5:F7"/>
    <mergeCell ref="G5:G7"/>
    <mergeCell ref="H5:H7"/>
    <mergeCell ref="I5:I7"/>
    <mergeCell ref="J5:J7"/>
    <mergeCell ref="P5:P7"/>
    <mergeCell ref="Q5:Q7"/>
    <mergeCell ref="K5:K7"/>
    <mergeCell ref="L5:L7"/>
    <mergeCell ref="M5:M7"/>
    <mergeCell ref="N5:N7"/>
    <mergeCell ref="O5:O7"/>
    <mergeCell ref="A5:A7"/>
    <mergeCell ref="B5:B7"/>
    <mergeCell ref="C5:E7"/>
  </mergeCells>
  <pageMargins left="0.78740157480314965" right="3.937007874015748E-2" top="0.35433070866141736" bottom="0.3149606299212598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9"/>
  <sheetViews>
    <sheetView zoomScale="130" zoomScaleNormal="130" workbookViewId="0">
      <selection activeCell="T27" sqref="T27"/>
    </sheetView>
  </sheetViews>
  <sheetFormatPr defaultRowHeight="14.25" x14ac:dyDescent="0.2"/>
  <cols>
    <col min="1" max="1" width="4.75" style="3" customWidth="1"/>
    <col min="2" max="2" width="10" customWidth="1"/>
    <col min="3" max="3" width="6.875" style="38" customWidth="1"/>
    <col min="4" max="4" width="9" customWidth="1"/>
    <col min="5" max="5" width="11.25" customWidth="1"/>
    <col min="6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418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577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customHeight="1" x14ac:dyDescent="0.35">
      <c r="A5" s="144" t="s">
        <v>0</v>
      </c>
      <c r="B5" s="144" t="s">
        <v>1</v>
      </c>
      <c r="C5" s="144" t="s">
        <v>2</v>
      </c>
      <c r="D5" s="144"/>
      <c r="E5" s="145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customHeight="1" x14ac:dyDescent="0.35">
      <c r="A6" s="144"/>
      <c r="B6" s="144"/>
      <c r="C6" s="144"/>
      <c r="D6" s="144"/>
      <c r="E6" s="145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customHeight="1" x14ac:dyDescent="0.35">
      <c r="A7" s="144"/>
      <c r="B7" s="144"/>
      <c r="C7" s="144"/>
      <c r="D7" s="144"/>
      <c r="E7" s="145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" customHeight="1" x14ac:dyDescent="0.35">
      <c r="A8" s="47">
        <v>1</v>
      </c>
      <c r="B8" s="21" t="s">
        <v>237</v>
      </c>
      <c r="C8" s="29" t="s">
        <v>3</v>
      </c>
      <c r="D8" s="9" t="s">
        <v>238</v>
      </c>
      <c r="E8" s="9" t="s">
        <v>107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 x14ac:dyDescent="0.35">
      <c r="A9" s="47">
        <v>2</v>
      </c>
      <c r="B9" s="21" t="s">
        <v>239</v>
      </c>
      <c r="C9" s="29" t="s">
        <v>3</v>
      </c>
      <c r="D9" s="9" t="s">
        <v>240</v>
      </c>
      <c r="E9" s="9" t="s">
        <v>558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 x14ac:dyDescent="0.35">
      <c r="A10" s="47">
        <v>3</v>
      </c>
      <c r="B10" s="21" t="s">
        <v>241</v>
      </c>
      <c r="C10" s="29" t="s">
        <v>3</v>
      </c>
      <c r="D10" s="9" t="s">
        <v>13</v>
      </c>
      <c r="E10" s="9" t="s"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 x14ac:dyDescent="0.35">
      <c r="A11" s="47">
        <v>4</v>
      </c>
      <c r="B11" s="21" t="s">
        <v>242</v>
      </c>
      <c r="C11" s="29" t="s">
        <v>3</v>
      </c>
      <c r="D11" s="9" t="s">
        <v>243</v>
      </c>
      <c r="E11" s="9" t="s">
        <v>215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 x14ac:dyDescent="0.35">
      <c r="A12" s="47">
        <v>5</v>
      </c>
      <c r="B12" s="21" t="s">
        <v>244</v>
      </c>
      <c r="C12" s="29" t="s">
        <v>3</v>
      </c>
      <c r="D12" s="9" t="s">
        <v>245</v>
      </c>
      <c r="E12" s="9" t="s">
        <v>32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 x14ac:dyDescent="0.35">
      <c r="A13" s="47">
        <v>6</v>
      </c>
      <c r="B13" s="21" t="s">
        <v>246</v>
      </c>
      <c r="C13" s="29" t="s">
        <v>3</v>
      </c>
      <c r="D13" s="9" t="s">
        <v>247</v>
      </c>
      <c r="E13" s="9" t="s">
        <v>248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 x14ac:dyDescent="0.35">
      <c r="A14" s="112">
        <v>7</v>
      </c>
      <c r="B14" s="21" t="s">
        <v>249</v>
      </c>
      <c r="C14" s="29" t="s">
        <v>3</v>
      </c>
      <c r="D14" s="9" t="s">
        <v>250</v>
      </c>
      <c r="E14" s="9" t="s">
        <v>25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 x14ac:dyDescent="0.35">
      <c r="A15" s="112">
        <v>8</v>
      </c>
      <c r="B15" s="21" t="s">
        <v>251</v>
      </c>
      <c r="C15" s="29" t="s">
        <v>3</v>
      </c>
      <c r="D15" s="9" t="s">
        <v>252</v>
      </c>
      <c r="E15" s="9" t="s">
        <v>123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 x14ac:dyDescent="0.35">
      <c r="A16" s="112">
        <v>9</v>
      </c>
      <c r="B16" s="21" t="s">
        <v>253</v>
      </c>
      <c r="C16" s="29" t="s">
        <v>3</v>
      </c>
      <c r="D16" s="9" t="s">
        <v>559</v>
      </c>
      <c r="E16" s="9" t="s">
        <v>68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 x14ac:dyDescent="0.35">
      <c r="A17" s="112">
        <v>10</v>
      </c>
      <c r="B17" s="21" t="s">
        <v>254</v>
      </c>
      <c r="C17" s="29" t="s">
        <v>4</v>
      </c>
      <c r="D17" s="9" t="s">
        <v>255</v>
      </c>
      <c r="E17" s="9" t="s">
        <v>34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 x14ac:dyDescent="0.35">
      <c r="A18" s="112">
        <v>11</v>
      </c>
      <c r="B18" s="21" t="s">
        <v>256</v>
      </c>
      <c r="C18" s="29" t="s">
        <v>4</v>
      </c>
      <c r="D18" s="9" t="s">
        <v>257</v>
      </c>
      <c r="E18" s="9" t="s">
        <v>108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 x14ac:dyDescent="0.35">
      <c r="A19" s="112">
        <v>12</v>
      </c>
      <c r="B19" s="21" t="s">
        <v>258</v>
      </c>
      <c r="C19" s="29" t="s">
        <v>4</v>
      </c>
      <c r="D19" s="9" t="s">
        <v>259</v>
      </c>
      <c r="E19" s="9" t="s">
        <v>124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 x14ac:dyDescent="0.35">
      <c r="A20" s="112">
        <v>13</v>
      </c>
      <c r="B20" s="21" t="s">
        <v>260</v>
      </c>
      <c r="C20" s="29" t="s">
        <v>4</v>
      </c>
      <c r="D20" s="9" t="s">
        <v>261</v>
      </c>
      <c r="E20" s="9" t="s">
        <v>262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 x14ac:dyDescent="0.35">
      <c r="A21" s="112">
        <v>14</v>
      </c>
      <c r="B21" s="21" t="s">
        <v>263</v>
      </c>
      <c r="C21" s="29" t="s">
        <v>4</v>
      </c>
      <c r="D21" s="9" t="s">
        <v>264</v>
      </c>
      <c r="E21" s="9" t="s">
        <v>145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 x14ac:dyDescent="0.35">
      <c r="A22" s="112">
        <v>15</v>
      </c>
      <c r="B22" s="21" t="s">
        <v>265</v>
      </c>
      <c r="C22" s="29" t="s">
        <v>4</v>
      </c>
      <c r="D22" s="9" t="s">
        <v>81</v>
      </c>
      <c r="E22" s="9" t="s">
        <v>560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 x14ac:dyDescent="0.35">
      <c r="A23" s="112">
        <v>16</v>
      </c>
      <c r="B23" s="21" t="s">
        <v>266</v>
      </c>
      <c r="C23" s="29" t="s">
        <v>4</v>
      </c>
      <c r="D23" s="9" t="s">
        <v>267</v>
      </c>
      <c r="E23" s="40" t="s">
        <v>268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 x14ac:dyDescent="0.35">
      <c r="A24" s="112">
        <v>17</v>
      </c>
      <c r="B24" s="21" t="s">
        <v>269</v>
      </c>
      <c r="C24" s="29" t="s">
        <v>4</v>
      </c>
      <c r="D24" s="9" t="s">
        <v>270</v>
      </c>
      <c r="E24" s="9" t="s">
        <v>271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" customHeight="1" x14ac:dyDescent="0.35">
      <c r="A25" s="112">
        <v>18</v>
      </c>
      <c r="B25" s="21" t="s">
        <v>272</v>
      </c>
      <c r="C25" s="29" t="s">
        <v>4</v>
      </c>
      <c r="D25" s="9" t="s">
        <v>33</v>
      </c>
      <c r="E25" s="9" t="s">
        <v>118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" customHeight="1" x14ac:dyDescent="0.35">
      <c r="A26" s="112">
        <v>19</v>
      </c>
      <c r="B26" s="21" t="s">
        <v>273</v>
      </c>
      <c r="C26" s="29" t="s">
        <v>4</v>
      </c>
      <c r="D26" s="9" t="s">
        <v>274</v>
      </c>
      <c r="E26" s="9" t="s">
        <v>275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" customHeight="1" x14ac:dyDescent="0.35">
      <c r="A27" s="112">
        <v>20</v>
      </c>
      <c r="B27" s="21" t="s">
        <v>276</v>
      </c>
      <c r="C27" s="29" t="s">
        <v>4</v>
      </c>
      <c r="D27" s="12" t="s">
        <v>277</v>
      </c>
      <c r="E27" s="12" t="s">
        <v>32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34" customFormat="1" ht="21" customHeight="1" x14ac:dyDescent="0.35">
      <c r="A28" s="112">
        <v>21</v>
      </c>
      <c r="B28" s="21" t="s">
        <v>278</v>
      </c>
      <c r="C28" s="29" t="s">
        <v>4</v>
      </c>
      <c r="D28" s="13" t="s">
        <v>279</v>
      </c>
      <c r="E28" s="13" t="s">
        <v>280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s="34" customFormat="1" ht="21" customHeight="1" x14ac:dyDescent="0.35">
      <c r="A29" s="112">
        <v>22</v>
      </c>
      <c r="B29" s="21" t="s">
        <v>281</v>
      </c>
      <c r="C29" s="29" t="s">
        <v>4</v>
      </c>
      <c r="D29" s="12" t="s">
        <v>282</v>
      </c>
      <c r="E29" s="12" t="s">
        <v>24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s="1" customFormat="1" ht="21" customHeight="1" x14ac:dyDescent="0.35">
      <c r="A30" s="112">
        <v>23</v>
      </c>
      <c r="B30" s="52" t="s">
        <v>283</v>
      </c>
      <c r="C30" s="49" t="s">
        <v>3</v>
      </c>
      <c r="D30" s="50" t="s">
        <v>293</v>
      </c>
      <c r="E30" s="51" t="s">
        <v>284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" customHeight="1" x14ac:dyDescent="0.35">
      <c r="A31" s="112">
        <v>24</v>
      </c>
      <c r="B31" s="21" t="s">
        <v>287</v>
      </c>
      <c r="C31" s="29" t="s">
        <v>4</v>
      </c>
      <c r="D31" s="9" t="s">
        <v>285</v>
      </c>
      <c r="E31" s="6" t="s">
        <v>286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 customHeight="1" x14ac:dyDescent="0.35">
      <c r="A32" s="112">
        <v>25</v>
      </c>
      <c r="B32" s="21" t="s">
        <v>341</v>
      </c>
      <c r="C32" s="29" t="s">
        <v>3</v>
      </c>
      <c r="D32" s="9" t="s">
        <v>35</v>
      </c>
      <c r="E32" s="6" t="s">
        <v>340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customHeight="1" x14ac:dyDescent="0.35">
      <c r="A33" s="112">
        <v>26</v>
      </c>
      <c r="B33" s="21" t="s">
        <v>616</v>
      </c>
      <c r="C33" s="29" t="s">
        <v>3</v>
      </c>
      <c r="D33" s="9" t="s">
        <v>338</v>
      </c>
      <c r="E33" s="6" t="s">
        <v>174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 customHeight="1" x14ac:dyDescent="0.35">
      <c r="A34" s="35"/>
      <c r="B34" s="2"/>
      <c r="C34" s="29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.75" customHeight="1" x14ac:dyDescent="0.35">
      <c r="A35" s="114"/>
      <c r="B35" s="2"/>
      <c r="C35" s="29"/>
      <c r="D35" s="9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 x14ac:dyDescent="0.35">
      <c r="A36" s="20"/>
      <c r="B36" s="5"/>
      <c r="C36" s="36"/>
      <c r="D36" s="5"/>
      <c r="E36" s="5"/>
      <c r="F36" s="5"/>
    </row>
    <row r="37" spans="1:17" s="1" customFormat="1" ht="21" x14ac:dyDescent="0.35">
      <c r="A37" s="20"/>
      <c r="B37" s="5"/>
      <c r="C37" s="36"/>
      <c r="D37" s="5"/>
      <c r="E37" s="5"/>
      <c r="F37" s="5"/>
    </row>
    <row r="38" spans="1:17" s="1" customFormat="1" ht="21" x14ac:dyDescent="0.35">
      <c r="A38" s="20"/>
      <c r="B38" s="5"/>
      <c r="C38" s="36"/>
      <c r="D38" s="5"/>
      <c r="E38" s="5"/>
      <c r="F38" s="5"/>
    </row>
    <row r="39" spans="1:17" s="1" customFormat="1" ht="21" x14ac:dyDescent="0.35">
      <c r="A39" s="20"/>
      <c r="B39" s="5"/>
      <c r="C39" s="36"/>
      <c r="D39" s="5"/>
      <c r="E39" s="5"/>
      <c r="F39" s="5"/>
    </row>
    <row r="40" spans="1:17" s="1" customFormat="1" ht="21" x14ac:dyDescent="0.35">
      <c r="A40" s="20"/>
      <c r="B40" s="5"/>
      <c r="C40" s="36"/>
      <c r="D40" s="5"/>
      <c r="E40" s="5"/>
      <c r="F40" s="5"/>
    </row>
    <row r="41" spans="1:17" s="1" customFormat="1" ht="21" x14ac:dyDescent="0.35">
      <c r="A41" s="20"/>
      <c r="B41" s="5"/>
      <c r="C41" s="36"/>
      <c r="D41" s="5"/>
      <c r="E41" s="5"/>
      <c r="F41" s="5"/>
    </row>
    <row r="42" spans="1:17" s="1" customFormat="1" ht="21" x14ac:dyDescent="0.35">
      <c r="A42" s="20"/>
      <c r="B42" s="5"/>
      <c r="C42" s="36"/>
      <c r="D42" s="5"/>
      <c r="E42" s="5"/>
      <c r="F42" s="5"/>
    </row>
    <row r="43" spans="1:17" s="1" customFormat="1" ht="21" x14ac:dyDescent="0.35">
      <c r="A43" s="20"/>
      <c r="B43" s="5"/>
      <c r="C43" s="36"/>
      <c r="D43" s="5"/>
      <c r="E43" s="5"/>
      <c r="F43" s="5"/>
    </row>
    <row r="44" spans="1:17" s="1" customFormat="1" ht="21" x14ac:dyDescent="0.35">
      <c r="A44" s="20"/>
      <c r="B44" s="5"/>
      <c r="C44" s="36"/>
      <c r="D44" s="5"/>
      <c r="E44" s="5"/>
      <c r="F44" s="5"/>
    </row>
    <row r="45" spans="1:17" s="1" customFormat="1" ht="21" x14ac:dyDescent="0.35">
      <c r="A45" s="20"/>
      <c r="B45" s="5"/>
      <c r="C45" s="36"/>
      <c r="D45" s="5"/>
      <c r="E45" s="5"/>
      <c r="F45" s="5"/>
    </row>
    <row r="46" spans="1:17" s="1" customFormat="1" ht="21" x14ac:dyDescent="0.35">
      <c r="A46" s="20"/>
      <c r="B46" s="5"/>
      <c r="C46" s="36"/>
      <c r="D46" s="5"/>
      <c r="E46" s="5"/>
      <c r="F46" s="5"/>
    </row>
    <row r="47" spans="1:17" s="1" customFormat="1" ht="21" x14ac:dyDescent="0.35">
      <c r="A47" s="20"/>
      <c r="B47" s="5"/>
      <c r="C47" s="36"/>
      <c r="D47" s="5"/>
      <c r="E47" s="5"/>
      <c r="F47" s="5"/>
    </row>
    <row r="48" spans="1:17" s="1" customFormat="1" ht="21" x14ac:dyDescent="0.35">
      <c r="A48" s="20"/>
      <c r="B48" s="5"/>
      <c r="C48" s="36"/>
      <c r="D48" s="5"/>
      <c r="E48" s="5"/>
      <c r="F48" s="5"/>
    </row>
    <row r="49" spans="1:6" s="1" customFormat="1" ht="21" x14ac:dyDescent="0.35">
      <c r="A49" s="20"/>
      <c r="B49" s="5"/>
      <c r="C49" s="36"/>
      <c r="D49" s="5"/>
      <c r="E49" s="5"/>
      <c r="F49" s="5"/>
    </row>
    <row r="50" spans="1:6" s="1" customFormat="1" ht="21" x14ac:dyDescent="0.35">
      <c r="A50" s="20"/>
      <c r="B50" s="5"/>
      <c r="C50" s="36"/>
      <c r="D50" s="5"/>
      <c r="E50" s="5"/>
      <c r="F50" s="5"/>
    </row>
    <row r="51" spans="1:6" s="1" customFormat="1" ht="21" x14ac:dyDescent="0.35">
      <c r="A51" s="20"/>
      <c r="B51" s="5"/>
      <c r="C51" s="36"/>
      <c r="D51" s="5"/>
      <c r="E51" s="5"/>
      <c r="F51" s="5"/>
    </row>
    <row r="52" spans="1:6" s="1" customFormat="1" ht="21" x14ac:dyDescent="0.35">
      <c r="A52" s="20"/>
      <c r="B52" s="5"/>
      <c r="C52" s="36"/>
      <c r="D52" s="5"/>
      <c r="E52" s="5"/>
      <c r="F52" s="5"/>
    </row>
    <row r="53" spans="1:6" s="1" customFormat="1" ht="21" x14ac:dyDescent="0.35">
      <c r="A53" s="20"/>
      <c r="B53" s="5"/>
      <c r="C53" s="36"/>
      <c r="D53" s="5"/>
      <c r="E53" s="5"/>
      <c r="F53" s="5"/>
    </row>
    <row r="54" spans="1:6" s="1" customFormat="1" ht="21" x14ac:dyDescent="0.35">
      <c r="A54" s="20"/>
      <c r="B54" s="5"/>
      <c r="C54" s="36"/>
      <c r="D54" s="5"/>
      <c r="E54" s="5"/>
      <c r="F54" s="5"/>
    </row>
    <row r="55" spans="1:6" s="1" customFormat="1" ht="21" x14ac:dyDescent="0.35">
      <c r="A55" s="20"/>
      <c r="B55" s="5"/>
      <c r="C55" s="36"/>
      <c r="D55" s="5"/>
      <c r="E55" s="5"/>
      <c r="F55" s="5"/>
    </row>
    <row r="56" spans="1:6" s="1" customFormat="1" ht="21" x14ac:dyDescent="0.35">
      <c r="A56" s="20"/>
      <c r="B56" s="5"/>
      <c r="C56" s="36"/>
      <c r="D56" s="5"/>
      <c r="E56" s="5"/>
      <c r="F56" s="5"/>
    </row>
    <row r="57" spans="1:6" s="1" customFormat="1" ht="21" x14ac:dyDescent="0.35">
      <c r="A57" s="20"/>
      <c r="B57" s="5"/>
      <c r="C57" s="36"/>
      <c r="D57" s="5"/>
      <c r="E57" s="5"/>
      <c r="F57" s="5"/>
    </row>
    <row r="58" spans="1:6" s="1" customFormat="1" ht="21" x14ac:dyDescent="0.35">
      <c r="A58" s="20"/>
      <c r="B58" s="5"/>
      <c r="C58" s="36"/>
      <c r="D58" s="5"/>
      <c r="E58" s="5"/>
      <c r="F58" s="5"/>
    </row>
    <row r="59" spans="1:6" s="1" customFormat="1" ht="21" x14ac:dyDescent="0.35">
      <c r="A59" s="20"/>
      <c r="B59" s="5"/>
      <c r="C59" s="36"/>
      <c r="D59" s="5"/>
      <c r="E59" s="5"/>
      <c r="F59" s="5"/>
    </row>
    <row r="60" spans="1:6" s="1" customFormat="1" ht="21" x14ac:dyDescent="0.35">
      <c r="A60" s="20"/>
      <c r="B60" s="5"/>
      <c r="C60" s="36"/>
      <c r="D60" s="5"/>
      <c r="E60" s="5"/>
      <c r="F60" s="5"/>
    </row>
    <row r="61" spans="1:6" s="1" customFormat="1" ht="21" x14ac:dyDescent="0.35">
      <c r="A61" s="20"/>
      <c r="B61" s="5"/>
      <c r="C61" s="36"/>
      <c r="D61" s="5"/>
      <c r="E61" s="5"/>
      <c r="F61" s="5"/>
    </row>
    <row r="62" spans="1:6" s="1" customFormat="1" ht="21" x14ac:dyDescent="0.35">
      <c r="A62" s="20"/>
      <c r="B62" s="5"/>
      <c r="C62" s="36"/>
      <c r="D62" s="5"/>
      <c r="E62" s="5"/>
      <c r="F62" s="5"/>
    </row>
    <row r="63" spans="1:6" s="1" customFormat="1" ht="21" x14ac:dyDescent="0.35">
      <c r="A63" s="20"/>
      <c r="B63" s="5"/>
      <c r="C63" s="36"/>
      <c r="D63" s="5"/>
      <c r="E63" s="5"/>
      <c r="F63" s="5"/>
    </row>
    <row r="64" spans="1:6" s="1" customFormat="1" ht="21" x14ac:dyDescent="0.35">
      <c r="A64" s="20"/>
      <c r="B64" s="5"/>
      <c r="C64" s="36"/>
      <c r="D64" s="5"/>
      <c r="E64" s="5"/>
      <c r="F64" s="5"/>
    </row>
    <row r="65" spans="1:6" s="1" customFormat="1" ht="21" x14ac:dyDescent="0.35">
      <c r="A65" s="20"/>
      <c r="B65" s="5"/>
      <c r="C65" s="36"/>
      <c r="D65" s="5"/>
      <c r="E65" s="5"/>
      <c r="F65" s="5"/>
    </row>
    <row r="66" spans="1:6" s="1" customFormat="1" ht="21" x14ac:dyDescent="0.35">
      <c r="A66" s="20"/>
      <c r="B66" s="5"/>
      <c r="C66" s="36"/>
      <c r="D66" s="5"/>
      <c r="E66" s="5"/>
      <c r="F66" s="5"/>
    </row>
    <row r="67" spans="1:6" s="1" customFormat="1" ht="21" x14ac:dyDescent="0.35">
      <c r="A67" s="20"/>
      <c r="B67" s="5"/>
      <c r="C67" s="36"/>
      <c r="D67" s="5"/>
      <c r="E67" s="5"/>
      <c r="F67" s="5"/>
    </row>
    <row r="68" spans="1:6" s="1" customFormat="1" ht="21" x14ac:dyDescent="0.35">
      <c r="A68" s="20"/>
      <c r="B68" s="5"/>
      <c r="C68" s="36"/>
      <c r="D68" s="5"/>
      <c r="E68" s="5"/>
      <c r="F68" s="5"/>
    </row>
    <row r="69" spans="1:6" s="1" customFormat="1" ht="21" x14ac:dyDescent="0.35">
      <c r="A69" s="20"/>
      <c r="B69" s="5"/>
      <c r="C69" s="36"/>
      <c r="D69" s="5"/>
      <c r="E69" s="5"/>
      <c r="F69" s="5"/>
    </row>
    <row r="70" spans="1:6" s="1" customFormat="1" ht="21" x14ac:dyDescent="0.35">
      <c r="A70" s="20"/>
      <c r="B70" s="5"/>
      <c r="C70" s="36"/>
      <c r="D70" s="5"/>
      <c r="E70" s="5"/>
      <c r="F70" s="5"/>
    </row>
    <row r="71" spans="1:6" s="1" customFormat="1" ht="21" x14ac:dyDescent="0.35">
      <c r="A71" s="20"/>
      <c r="B71" s="5"/>
      <c r="C71" s="36"/>
      <c r="D71" s="5"/>
      <c r="E71" s="5"/>
      <c r="F71" s="5"/>
    </row>
    <row r="72" spans="1:6" s="1" customFormat="1" ht="21" x14ac:dyDescent="0.35">
      <c r="A72" s="20"/>
      <c r="B72" s="5"/>
      <c r="C72" s="36"/>
      <c r="D72" s="5"/>
      <c r="E72" s="5"/>
      <c r="F72" s="5"/>
    </row>
    <row r="73" spans="1:6" s="1" customFormat="1" ht="21" x14ac:dyDescent="0.35">
      <c r="A73" s="20"/>
      <c r="B73" s="5"/>
      <c r="C73" s="36"/>
      <c r="D73" s="5"/>
      <c r="E73" s="5"/>
      <c r="F73" s="5"/>
    </row>
    <row r="74" spans="1:6" s="1" customFormat="1" ht="21" x14ac:dyDescent="0.35">
      <c r="A74" s="20"/>
      <c r="B74" s="5"/>
      <c r="C74" s="36"/>
      <c r="D74" s="5"/>
      <c r="E74" s="5"/>
      <c r="F74" s="5"/>
    </row>
    <row r="75" spans="1:6" s="1" customFormat="1" ht="21" x14ac:dyDescent="0.35">
      <c r="A75" s="20"/>
      <c r="B75" s="5"/>
      <c r="C75" s="36"/>
      <c r="D75" s="5"/>
      <c r="E75" s="5"/>
      <c r="F75" s="5"/>
    </row>
    <row r="76" spans="1:6" s="1" customFormat="1" ht="21" x14ac:dyDescent="0.35">
      <c r="A76" s="20"/>
      <c r="B76" s="5"/>
      <c r="C76" s="36"/>
      <c r="D76" s="5"/>
      <c r="E76" s="5"/>
      <c r="F76" s="5"/>
    </row>
    <row r="77" spans="1:6" s="1" customFormat="1" ht="21" x14ac:dyDescent="0.35">
      <c r="A77" s="20"/>
      <c r="B77" s="5"/>
      <c r="C77" s="36"/>
      <c r="D77" s="5"/>
      <c r="E77" s="5"/>
      <c r="F77" s="5"/>
    </row>
    <row r="78" spans="1:6" s="1" customFormat="1" ht="21" x14ac:dyDescent="0.35">
      <c r="A78" s="20"/>
      <c r="B78" s="5"/>
      <c r="C78" s="36"/>
      <c r="D78" s="5"/>
      <c r="E78" s="5"/>
      <c r="F78" s="5"/>
    </row>
    <row r="79" spans="1:6" s="1" customFormat="1" ht="21" x14ac:dyDescent="0.35">
      <c r="A79" s="20"/>
      <c r="B79" s="5"/>
      <c r="C79" s="36"/>
      <c r="D79" s="5"/>
      <c r="E79" s="5"/>
      <c r="F79" s="5"/>
    </row>
    <row r="80" spans="1:6" s="1" customFormat="1" ht="21" x14ac:dyDescent="0.35">
      <c r="A80" s="20"/>
      <c r="B80" s="5"/>
      <c r="C80" s="36"/>
      <c r="D80" s="5"/>
      <c r="E80" s="5"/>
      <c r="F80" s="5"/>
    </row>
    <row r="81" spans="1:6" s="1" customFormat="1" ht="21" x14ac:dyDescent="0.35">
      <c r="A81" s="20"/>
      <c r="B81" s="5"/>
      <c r="C81" s="36"/>
      <c r="D81" s="5"/>
      <c r="E81" s="5"/>
      <c r="F81" s="5"/>
    </row>
    <row r="82" spans="1:6" s="1" customFormat="1" ht="21" x14ac:dyDescent="0.35">
      <c r="A82" s="20"/>
      <c r="B82" s="5"/>
      <c r="C82" s="36"/>
      <c r="D82" s="5"/>
      <c r="E82" s="5"/>
      <c r="F82" s="5"/>
    </row>
    <row r="83" spans="1:6" s="1" customFormat="1" ht="21" x14ac:dyDescent="0.35">
      <c r="A83" s="20"/>
      <c r="B83" s="5"/>
      <c r="C83" s="36"/>
      <c r="D83" s="5"/>
      <c r="E83" s="5"/>
      <c r="F83" s="5"/>
    </row>
    <row r="84" spans="1:6" s="1" customFormat="1" ht="21" x14ac:dyDescent="0.35">
      <c r="A84" s="20"/>
      <c r="B84" s="5"/>
      <c r="C84" s="36"/>
      <c r="D84" s="5"/>
      <c r="E84" s="5"/>
      <c r="F84" s="5"/>
    </row>
    <row r="85" spans="1:6" s="1" customFormat="1" ht="21" x14ac:dyDescent="0.35">
      <c r="A85" s="20"/>
      <c r="B85" s="5"/>
      <c r="C85" s="36"/>
      <c r="D85" s="5"/>
      <c r="E85" s="5"/>
      <c r="F85" s="5"/>
    </row>
    <row r="86" spans="1:6" s="1" customFormat="1" ht="21" x14ac:dyDescent="0.35">
      <c r="A86" s="20"/>
      <c r="B86" s="5"/>
      <c r="C86" s="36"/>
      <c r="D86" s="5"/>
      <c r="E86" s="5"/>
      <c r="F86" s="5"/>
    </row>
    <row r="87" spans="1:6" s="1" customFormat="1" ht="21" x14ac:dyDescent="0.35">
      <c r="A87" s="20"/>
      <c r="B87" s="5"/>
      <c r="C87" s="36"/>
      <c r="D87" s="5"/>
      <c r="E87" s="5"/>
      <c r="F87" s="5"/>
    </row>
    <row r="88" spans="1:6" s="1" customFormat="1" ht="21" x14ac:dyDescent="0.35">
      <c r="A88" s="20"/>
      <c r="B88" s="5"/>
      <c r="C88" s="36"/>
      <c r="D88" s="5"/>
      <c r="E88" s="5"/>
      <c r="F88" s="5"/>
    </row>
    <row r="89" spans="1:6" s="1" customFormat="1" ht="21" x14ac:dyDescent="0.35">
      <c r="A89" s="20"/>
      <c r="B89" s="5"/>
      <c r="C89" s="36"/>
      <c r="D89" s="5"/>
      <c r="E89" s="5"/>
      <c r="F89" s="5"/>
    </row>
    <row r="90" spans="1:6" s="1" customFormat="1" ht="21" x14ac:dyDescent="0.35">
      <c r="A90" s="20"/>
      <c r="B90" s="5"/>
      <c r="C90" s="36"/>
      <c r="D90" s="5"/>
      <c r="E90" s="5"/>
      <c r="F90" s="5"/>
    </row>
    <row r="91" spans="1:6" s="1" customFormat="1" ht="21" x14ac:dyDescent="0.35">
      <c r="A91" s="20"/>
      <c r="B91" s="5"/>
      <c r="C91" s="36"/>
      <c r="D91" s="5"/>
      <c r="E91" s="5"/>
      <c r="F91" s="5"/>
    </row>
    <row r="92" spans="1:6" s="1" customFormat="1" ht="21" x14ac:dyDescent="0.35">
      <c r="A92" s="20"/>
      <c r="B92" s="5"/>
      <c r="C92" s="36"/>
      <c r="D92" s="5"/>
      <c r="E92" s="5"/>
      <c r="F92" s="5"/>
    </row>
    <row r="93" spans="1:6" s="1" customFormat="1" ht="21" x14ac:dyDescent="0.35">
      <c r="A93" s="20"/>
      <c r="B93" s="5"/>
      <c r="C93" s="36"/>
      <c r="D93" s="5"/>
      <c r="E93" s="5"/>
      <c r="F93" s="5"/>
    </row>
    <row r="94" spans="1:6" s="1" customFormat="1" ht="21" x14ac:dyDescent="0.35">
      <c r="A94" s="20"/>
      <c r="B94" s="5"/>
      <c r="C94" s="36"/>
      <c r="D94" s="5"/>
      <c r="E94" s="5"/>
      <c r="F94" s="5"/>
    </row>
    <row r="95" spans="1:6" s="1" customFormat="1" ht="21" x14ac:dyDescent="0.35">
      <c r="A95" s="20"/>
      <c r="B95" s="5"/>
      <c r="C95" s="36"/>
      <c r="D95" s="5"/>
      <c r="E95" s="5"/>
      <c r="F95" s="5"/>
    </row>
    <row r="96" spans="1:6" s="1" customFormat="1" ht="21" x14ac:dyDescent="0.35">
      <c r="A96" s="20"/>
      <c r="B96" s="5"/>
      <c r="C96" s="36"/>
      <c r="D96" s="5"/>
      <c r="E96" s="5"/>
      <c r="F96" s="5"/>
    </row>
    <row r="97" spans="1:6" s="1" customFormat="1" ht="21" x14ac:dyDescent="0.35">
      <c r="A97" s="20"/>
      <c r="B97" s="5"/>
      <c r="C97" s="36"/>
      <c r="D97" s="5"/>
      <c r="E97" s="5"/>
      <c r="F97" s="5"/>
    </row>
    <row r="98" spans="1:6" s="1" customFormat="1" ht="21" x14ac:dyDescent="0.35">
      <c r="A98" s="20"/>
      <c r="B98" s="5"/>
      <c r="C98" s="36"/>
      <c r="D98" s="5"/>
      <c r="E98" s="5"/>
      <c r="F98" s="5"/>
    </row>
    <row r="99" spans="1:6" s="1" customFormat="1" ht="21" x14ac:dyDescent="0.35">
      <c r="A99" s="20"/>
      <c r="B99" s="5"/>
      <c r="C99" s="36"/>
      <c r="D99" s="5"/>
      <c r="E99" s="5"/>
      <c r="F99" s="5"/>
    </row>
    <row r="100" spans="1:6" s="1" customFormat="1" ht="21" x14ac:dyDescent="0.35">
      <c r="A100" s="20"/>
      <c r="B100" s="5"/>
      <c r="C100" s="36"/>
      <c r="D100" s="5"/>
      <c r="E100" s="5"/>
      <c r="F100" s="5"/>
    </row>
    <row r="101" spans="1:6" s="1" customFormat="1" ht="21" x14ac:dyDescent="0.35">
      <c r="A101" s="20"/>
      <c r="B101" s="5"/>
      <c r="C101" s="36"/>
      <c r="D101" s="5"/>
      <c r="E101" s="5"/>
      <c r="F101" s="5"/>
    </row>
    <row r="102" spans="1:6" s="1" customFormat="1" ht="21" x14ac:dyDescent="0.35">
      <c r="A102" s="20"/>
      <c r="B102" s="5"/>
      <c r="C102" s="36"/>
      <c r="D102" s="5"/>
      <c r="E102" s="5"/>
      <c r="F102" s="5"/>
    </row>
    <row r="103" spans="1:6" s="1" customFormat="1" ht="21" x14ac:dyDescent="0.35">
      <c r="A103" s="20"/>
      <c r="B103" s="5"/>
      <c r="C103" s="36"/>
      <c r="D103" s="5"/>
      <c r="E103" s="5"/>
      <c r="F103" s="5"/>
    </row>
    <row r="104" spans="1:6" s="1" customFormat="1" ht="21" x14ac:dyDescent="0.35">
      <c r="A104" s="20"/>
      <c r="B104" s="5"/>
      <c r="C104" s="36"/>
      <c r="D104" s="5"/>
      <c r="E104" s="5"/>
      <c r="F104" s="5"/>
    </row>
    <row r="105" spans="1:6" s="1" customFormat="1" ht="21" x14ac:dyDescent="0.35">
      <c r="A105" s="20"/>
      <c r="B105" s="5"/>
      <c r="C105" s="36"/>
      <c r="D105" s="5"/>
      <c r="E105" s="5"/>
      <c r="F105" s="5"/>
    </row>
    <row r="106" spans="1:6" s="1" customFormat="1" ht="21" x14ac:dyDescent="0.35">
      <c r="A106" s="20"/>
      <c r="B106" s="5"/>
      <c r="C106" s="36"/>
      <c r="D106" s="5"/>
      <c r="E106" s="5"/>
      <c r="F106" s="5"/>
    </row>
    <row r="107" spans="1:6" s="1" customFormat="1" ht="21" x14ac:dyDescent="0.35">
      <c r="A107" s="20"/>
      <c r="B107" s="5"/>
      <c r="C107" s="36"/>
      <c r="D107" s="5"/>
      <c r="E107" s="5"/>
      <c r="F107" s="5"/>
    </row>
    <row r="108" spans="1:6" s="1" customFormat="1" ht="21" x14ac:dyDescent="0.35">
      <c r="A108" s="20"/>
      <c r="B108" s="5"/>
      <c r="C108" s="36"/>
      <c r="D108" s="5"/>
      <c r="E108" s="5"/>
      <c r="F108" s="5"/>
    </row>
    <row r="109" spans="1:6" s="1" customFormat="1" ht="21" x14ac:dyDescent="0.35">
      <c r="A109" s="20"/>
      <c r="B109" s="5"/>
      <c r="C109" s="36"/>
      <c r="D109" s="5"/>
      <c r="E109" s="5"/>
      <c r="F109" s="5"/>
    </row>
    <row r="110" spans="1:6" s="1" customFormat="1" ht="21" x14ac:dyDescent="0.35">
      <c r="A110" s="20"/>
      <c r="B110" s="5"/>
      <c r="C110" s="36"/>
      <c r="D110" s="5"/>
      <c r="E110" s="5"/>
      <c r="F110" s="5"/>
    </row>
    <row r="111" spans="1:6" s="1" customFormat="1" ht="21" x14ac:dyDescent="0.35">
      <c r="A111" s="20"/>
      <c r="B111" s="5"/>
      <c r="C111" s="36"/>
      <c r="D111" s="5"/>
      <c r="E111" s="5"/>
      <c r="F111" s="5"/>
    </row>
    <row r="112" spans="1:6" s="1" customFormat="1" ht="21" x14ac:dyDescent="0.35">
      <c r="A112" s="20"/>
      <c r="B112" s="5"/>
      <c r="C112" s="36"/>
      <c r="D112" s="5"/>
      <c r="E112" s="5"/>
      <c r="F112" s="5"/>
    </row>
    <row r="113" spans="1:6" s="1" customFormat="1" ht="21" x14ac:dyDescent="0.35">
      <c r="A113" s="20"/>
      <c r="B113" s="5"/>
      <c r="C113" s="36"/>
      <c r="D113" s="5"/>
      <c r="E113" s="5"/>
      <c r="F113" s="5"/>
    </row>
    <row r="114" spans="1:6" s="1" customFormat="1" ht="21" x14ac:dyDescent="0.35">
      <c r="A114" s="20"/>
      <c r="B114" s="5"/>
      <c r="C114" s="36"/>
      <c r="D114" s="5"/>
      <c r="E114" s="5"/>
      <c r="F114" s="5"/>
    </row>
    <row r="115" spans="1:6" s="1" customFormat="1" ht="21" x14ac:dyDescent="0.35">
      <c r="A115" s="20"/>
      <c r="B115" s="5"/>
      <c r="C115" s="36"/>
      <c r="D115" s="5"/>
      <c r="E115" s="5"/>
      <c r="F115" s="5"/>
    </row>
    <row r="116" spans="1:6" s="1" customFormat="1" ht="21" x14ac:dyDescent="0.35">
      <c r="A116" s="20"/>
      <c r="B116" s="5"/>
      <c r="C116" s="36"/>
      <c r="D116" s="5"/>
      <c r="E116" s="5"/>
      <c r="F116" s="5"/>
    </row>
    <row r="117" spans="1:6" s="1" customFormat="1" ht="21" x14ac:dyDescent="0.35">
      <c r="A117" s="20"/>
      <c r="B117" s="5"/>
      <c r="C117" s="36"/>
      <c r="D117" s="5"/>
      <c r="E117" s="5"/>
      <c r="F117" s="5"/>
    </row>
    <row r="118" spans="1:6" s="1" customFormat="1" ht="21" x14ac:dyDescent="0.35">
      <c r="A118" s="20"/>
      <c r="B118" s="5"/>
      <c r="C118" s="36"/>
      <c r="D118" s="5"/>
      <c r="E118" s="5"/>
      <c r="F118" s="5"/>
    </row>
    <row r="119" spans="1:6" s="1" customFormat="1" ht="21" x14ac:dyDescent="0.35">
      <c r="A119" s="20"/>
      <c r="B119" s="5"/>
      <c r="C119" s="36"/>
      <c r="D119" s="5"/>
      <c r="E119" s="5"/>
      <c r="F119" s="5"/>
    </row>
    <row r="120" spans="1:6" s="1" customFormat="1" ht="21" x14ac:dyDescent="0.35">
      <c r="A120" s="20"/>
      <c r="B120" s="5"/>
      <c r="C120" s="36"/>
      <c r="D120" s="5"/>
      <c r="E120" s="5"/>
      <c r="F120" s="5"/>
    </row>
    <row r="121" spans="1:6" s="1" customFormat="1" ht="21" x14ac:dyDescent="0.35">
      <c r="A121" s="20"/>
      <c r="B121" s="5"/>
      <c r="C121" s="36"/>
      <c r="D121" s="5"/>
      <c r="E121" s="5"/>
      <c r="F121" s="5"/>
    </row>
    <row r="122" spans="1:6" s="1" customFormat="1" ht="21" x14ac:dyDescent="0.35">
      <c r="A122" s="20"/>
      <c r="B122" s="5"/>
      <c r="C122" s="36"/>
      <c r="D122" s="5"/>
      <c r="E122" s="5"/>
      <c r="F122" s="5"/>
    </row>
    <row r="123" spans="1:6" s="1" customFormat="1" ht="21" x14ac:dyDescent="0.35">
      <c r="A123" s="20"/>
      <c r="B123" s="5"/>
      <c r="C123" s="36"/>
      <c r="D123" s="5"/>
      <c r="E123" s="5"/>
      <c r="F123" s="5"/>
    </row>
    <row r="124" spans="1:6" s="1" customFormat="1" ht="21" x14ac:dyDescent="0.35">
      <c r="A124" s="20"/>
      <c r="B124" s="5"/>
      <c r="C124" s="36"/>
      <c r="D124" s="5"/>
      <c r="E124" s="5"/>
      <c r="F124" s="5"/>
    </row>
    <row r="125" spans="1:6" s="1" customFormat="1" ht="21" x14ac:dyDescent="0.35">
      <c r="A125" s="20"/>
      <c r="B125" s="5"/>
      <c r="C125" s="36"/>
      <c r="D125" s="5"/>
      <c r="E125" s="5"/>
      <c r="F125" s="5"/>
    </row>
    <row r="126" spans="1:6" s="1" customFormat="1" ht="21" x14ac:dyDescent="0.35">
      <c r="A126" s="20"/>
      <c r="B126" s="5"/>
      <c r="C126" s="36"/>
      <c r="D126" s="5"/>
      <c r="E126" s="5"/>
      <c r="F126" s="5"/>
    </row>
    <row r="127" spans="1:6" s="1" customFormat="1" ht="21" x14ac:dyDescent="0.35">
      <c r="A127" s="20"/>
      <c r="B127" s="5"/>
      <c r="C127" s="36"/>
      <c r="D127" s="5"/>
      <c r="E127" s="5"/>
      <c r="F127" s="5"/>
    </row>
    <row r="128" spans="1:6" s="1" customFormat="1" ht="21" x14ac:dyDescent="0.35">
      <c r="A128" s="20"/>
      <c r="B128" s="5"/>
      <c r="C128" s="36"/>
      <c r="D128" s="5"/>
      <c r="E128" s="5"/>
      <c r="F128" s="5"/>
    </row>
    <row r="129" spans="1:6" s="1" customFormat="1" ht="21" x14ac:dyDescent="0.35">
      <c r="A129" s="20"/>
      <c r="B129" s="5"/>
      <c r="C129" s="36"/>
      <c r="D129" s="5"/>
      <c r="E129" s="5"/>
      <c r="F129" s="5"/>
    </row>
    <row r="130" spans="1:6" s="1" customFormat="1" ht="21" x14ac:dyDescent="0.35">
      <c r="A130" s="20"/>
      <c r="B130" s="5"/>
      <c r="C130" s="36"/>
      <c r="D130" s="5"/>
      <c r="E130" s="5"/>
      <c r="F130" s="5"/>
    </row>
    <row r="131" spans="1:6" s="1" customFormat="1" ht="21" x14ac:dyDescent="0.35">
      <c r="A131" s="20"/>
      <c r="B131" s="5"/>
      <c r="C131" s="36"/>
      <c r="D131" s="5"/>
      <c r="E131" s="5"/>
      <c r="F131" s="5"/>
    </row>
    <row r="132" spans="1:6" s="1" customFormat="1" ht="21" x14ac:dyDescent="0.35">
      <c r="A132" s="20"/>
      <c r="B132" s="5"/>
      <c r="C132" s="36"/>
      <c r="D132" s="5"/>
      <c r="E132" s="5"/>
      <c r="F132" s="5"/>
    </row>
    <row r="133" spans="1:6" s="1" customFormat="1" ht="21" x14ac:dyDescent="0.35">
      <c r="A133" s="20"/>
      <c r="B133" s="5"/>
      <c r="C133" s="36"/>
      <c r="D133" s="5"/>
      <c r="E133" s="5"/>
      <c r="F133" s="5"/>
    </row>
    <row r="134" spans="1:6" s="1" customFormat="1" ht="21" x14ac:dyDescent="0.35">
      <c r="A134" s="20"/>
      <c r="B134" s="5"/>
      <c r="C134" s="36"/>
      <c r="D134" s="5"/>
      <c r="E134" s="5"/>
      <c r="F134" s="5"/>
    </row>
    <row r="135" spans="1:6" s="1" customFormat="1" ht="21" x14ac:dyDescent="0.35">
      <c r="A135" s="20"/>
      <c r="B135" s="5"/>
      <c r="C135" s="36"/>
      <c r="D135" s="5"/>
      <c r="E135" s="5"/>
      <c r="F135" s="5"/>
    </row>
    <row r="136" spans="1:6" s="1" customFormat="1" ht="21" x14ac:dyDescent="0.35">
      <c r="A136" s="20"/>
      <c r="B136" s="5"/>
      <c r="C136" s="36"/>
      <c r="D136" s="5"/>
      <c r="E136" s="5"/>
      <c r="F136" s="5"/>
    </row>
    <row r="137" spans="1:6" s="1" customFormat="1" ht="21" x14ac:dyDescent="0.35">
      <c r="A137" s="20"/>
      <c r="B137" s="5"/>
      <c r="C137" s="36"/>
      <c r="D137" s="5"/>
      <c r="E137" s="5"/>
      <c r="F137" s="5"/>
    </row>
    <row r="138" spans="1:6" s="1" customFormat="1" ht="21" x14ac:dyDescent="0.35">
      <c r="A138" s="20"/>
      <c r="B138" s="5"/>
      <c r="C138" s="36"/>
      <c r="D138" s="5"/>
      <c r="E138" s="5"/>
      <c r="F138" s="5"/>
    </row>
    <row r="139" spans="1:6" s="1" customFormat="1" ht="21" x14ac:dyDescent="0.35">
      <c r="A139" s="20"/>
      <c r="B139" s="5"/>
      <c r="C139" s="36"/>
      <c r="D139" s="5"/>
      <c r="E139" s="5"/>
      <c r="F139" s="5"/>
    </row>
    <row r="140" spans="1:6" s="1" customFormat="1" ht="21" x14ac:dyDescent="0.35">
      <c r="A140" s="20"/>
      <c r="B140" s="5"/>
      <c r="C140" s="36"/>
      <c r="D140" s="5"/>
      <c r="E140" s="5"/>
      <c r="F140" s="5"/>
    </row>
    <row r="141" spans="1:6" s="1" customFormat="1" ht="21" x14ac:dyDescent="0.35">
      <c r="A141" s="20"/>
      <c r="B141" s="5"/>
      <c r="C141" s="36"/>
      <c r="D141" s="5"/>
      <c r="E141" s="5"/>
      <c r="F141" s="5"/>
    </row>
    <row r="142" spans="1:6" s="1" customFormat="1" ht="21" x14ac:dyDescent="0.35">
      <c r="A142" s="20"/>
      <c r="B142" s="5"/>
      <c r="C142" s="36"/>
      <c r="D142" s="5"/>
      <c r="E142" s="5"/>
      <c r="F142" s="5"/>
    </row>
    <row r="143" spans="1:6" s="1" customFormat="1" ht="21" x14ac:dyDescent="0.35">
      <c r="A143" s="20"/>
      <c r="B143" s="5"/>
      <c r="C143" s="36"/>
      <c r="D143" s="5"/>
      <c r="E143" s="5"/>
      <c r="F143" s="5"/>
    </row>
    <row r="144" spans="1:6" s="1" customFormat="1" ht="21" x14ac:dyDescent="0.35">
      <c r="A144" s="20"/>
      <c r="B144" s="5"/>
      <c r="C144" s="36"/>
      <c r="D144" s="5"/>
      <c r="E144" s="5"/>
      <c r="F144" s="5"/>
    </row>
    <row r="145" spans="1:6" s="1" customFormat="1" ht="21" x14ac:dyDescent="0.35">
      <c r="A145" s="20"/>
      <c r="B145" s="5"/>
      <c r="C145" s="36"/>
      <c r="D145" s="5"/>
      <c r="E145" s="5"/>
      <c r="F145" s="5"/>
    </row>
    <row r="146" spans="1:6" s="1" customFormat="1" ht="21" x14ac:dyDescent="0.35">
      <c r="A146" s="20"/>
      <c r="B146" s="5"/>
      <c r="C146" s="36"/>
      <c r="D146" s="5"/>
      <c r="E146" s="5"/>
      <c r="F146" s="5"/>
    </row>
    <row r="147" spans="1:6" s="1" customFormat="1" ht="21" x14ac:dyDescent="0.35">
      <c r="A147" s="20"/>
      <c r="B147" s="5"/>
      <c r="C147" s="36"/>
      <c r="D147" s="5"/>
      <c r="E147" s="5"/>
      <c r="F147" s="5"/>
    </row>
    <row r="148" spans="1:6" s="1" customFormat="1" ht="21" x14ac:dyDescent="0.35">
      <c r="A148" s="20"/>
      <c r="B148" s="5"/>
      <c r="C148" s="36"/>
      <c r="D148" s="5"/>
      <c r="E148" s="5"/>
      <c r="F148" s="5"/>
    </row>
    <row r="149" spans="1:6" s="1" customFormat="1" ht="21" x14ac:dyDescent="0.35">
      <c r="A149" s="20"/>
      <c r="B149" s="5"/>
      <c r="C149" s="36"/>
      <c r="D149" s="5"/>
      <c r="E149" s="5"/>
      <c r="F149" s="5"/>
    </row>
    <row r="150" spans="1:6" s="1" customFormat="1" ht="21" x14ac:dyDescent="0.35">
      <c r="A150" s="20"/>
      <c r="B150" s="5"/>
      <c r="C150" s="36"/>
      <c r="D150" s="5"/>
      <c r="E150" s="5"/>
      <c r="F150" s="5"/>
    </row>
    <row r="151" spans="1:6" s="1" customFormat="1" ht="21" x14ac:dyDescent="0.35">
      <c r="A151" s="20"/>
      <c r="B151" s="5"/>
      <c r="C151" s="36"/>
      <c r="D151" s="5"/>
      <c r="E151" s="5"/>
      <c r="F151" s="5"/>
    </row>
    <row r="152" spans="1:6" s="1" customFormat="1" ht="21" x14ac:dyDescent="0.35">
      <c r="A152" s="20"/>
      <c r="B152" s="5"/>
      <c r="C152" s="36"/>
      <c r="D152" s="5"/>
      <c r="E152" s="5"/>
      <c r="F152" s="5"/>
    </row>
    <row r="153" spans="1:6" s="1" customFormat="1" ht="21" x14ac:dyDescent="0.35">
      <c r="A153" s="20"/>
      <c r="B153" s="5"/>
      <c r="C153" s="36"/>
      <c r="D153" s="5"/>
      <c r="E153" s="5"/>
      <c r="F153" s="5"/>
    </row>
    <row r="154" spans="1:6" s="1" customFormat="1" ht="21" x14ac:dyDescent="0.35">
      <c r="A154" s="20"/>
      <c r="B154" s="5"/>
      <c r="C154" s="36"/>
      <c r="D154" s="5"/>
      <c r="E154" s="5"/>
      <c r="F154" s="5"/>
    </row>
    <row r="155" spans="1:6" s="1" customFormat="1" ht="21" x14ac:dyDescent="0.35">
      <c r="A155" s="20"/>
      <c r="B155" s="5"/>
      <c r="C155" s="36"/>
      <c r="D155" s="5"/>
      <c r="E155" s="5"/>
      <c r="F155" s="5"/>
    </row>
    <row r="156" spans="1:6" s="1" customFormat="1" ht="21" x14ac:dyDescent="0.35">
      <c r="A156" s="20"/>
      <c r="B156" s="5"/>
      <c r="C156" s="36"/>
      <c r="D156" s="5"/>
      <c r="E156" s="5"/>
      <c r="F156" s="5"/>
    </row>
    <row r="157" spans="1:6" s="1" customFormat="1" ht="21" x14ac:dyDescent="0.35">
      <c r="A157" s="20"/>
      <c r="B157" s="5"/>
      <c r="C157" s="36"/>
      <c r="D157" s="5"/>
      <c r="E157" s="5"/>
      <c r="F157" s="5"/>
    </row>
    <row r="158" spans="1:6" s="1" customFormat="1" ht="21" x14ac:dyDescent="0.35">
      <c r="A158" s="20"/>
      <c r="B158" s="5"/>
      <c r="C158" s="36"/>
      <c r="D158" s="5"/>
      <c r="E158" s="5"/>
      <c r="F158" s="5"/>
    </row>
    <row r="159" spans="1:6" s="1" customFormat="1" ht="21" x14ac:dyDescent="0.35">
      <c r="A159" s="20"/>
      <c r="B159" s="5"/>
      <c r="C159" s="36"/>
      <c r="D159" s="5"/>
      <c r="E159" s="5"/>
      <c r="F159" s="5"/>
    </row>
    <row r="160" spans="1:6" s="1" customFormat="1" ht="21" x14ac:dyDescent="0.35">
      <c r="A160" s="20"/>
      <c r="B160" s="5"/>
      <c r="C160" s="36"/>
      <c r="D160" s="5"/>
      <c r="E160" s="5"/>
      <c r="F160" s="5"/>
    </row>
    <row r="161" spans="1:6" s="1" customFormat="1" ht="21" x14ac:dyDescent="0.35">
      <c r="A161" s="20"/>
      <c r="B161" s="5"/>
      <c r="C161" s="36"/>
      <c r="D161" s="5"/>
      <c r="E161" s="5"/>
      <c r="F161" s="5"/>
    </row>
    <row r="162" spans="1:6" s="1" customFormat="1" ht="21" x14ac:dyDescent="0.35">
      <c r="A162" s="20"/>
      <c r="B162" s="5"/>
      <c r="C162" s="36"/>
      <c r="D162" s="5"/>
      <c r="E162" s="5"/>
      <c r="F162" s="5"/>
    </row>
    <row r="163" spans="1:6" s="1" customFormat="1" ht="21" x14ac:dyDescent="0.35">
      <c r="A163" s="20"/>
      <c r="B163" s="5"/>
      <c r="C163" s="36"/>
      <c r="D163" s="5"/>
      <c r="E163" s="5"/>
      <c r="F163" s="5"/>
    </row>
    <row r="164" spans="1:6" s="1" customFormat="1" ht="21" x14ac:dyDescent="0.35">
      <c r="A164" s="20"/>
      <c r="B164" s="5"/>
      <c r="C164" s="36"/>
      <c r="D164" s="5"/>
      <c r="E164" s="5"/>
      <c r="F164" s="5"/>
    </row>
    <row r="165" spans="1:6" s="1" customFormat="1" ht="21" x14ac:dyDescent="0.35">
      <c r="A165" s="20"/>
      <c r="B165" s="5"/>
      <c r="C165" s="36"/>
      <c r="D165" s="5"/>
      <c r="E165" s="5"/>
      <c r="F165" s="5"/>
    </row>
    <row r="166" spans="1:6" s="1" customFormat="1" ht="21" x14ac:dyDescent="0.35">
      <c r="A166" s="20"/>
      <c r="B166" s="5"/>
      <c r="C166" s="36"/>
      <c r="D166" s="5"/>
      <c r="E166" s="5"/>
      <c r="F166" s="5"/>
    </row>
    <row r="167" spans="1:6" s="1" customFormat="1" ht="21" x14ac:dyDescent="0.35">
      <c r="A167" s="20"/>
      <c r="B167" s="5"/>
      <c r="C167" s="36"/>
      <c r="D167" s="5"/>
      <c r="E167" s="5"/>
      <c r="F167" s="5"/>
    </row>
    <row r="168" spans="1:6" s="1" customFormat="1" ht="21" x14ac:dyDescent="0.35">
      <c r="A168" s="20"/>
      <c r="B168" s="5"/>
      <c r="C168" s="36"/>
      <c r="D168" s="5"/>
      <c r="E168" s="5"/>
      <c r="F168" s="5"/>
    </row>
    <row r="169" spans="1:6" s="1" customFormat="1" ht="21" x14ac:dyDescent="0.35">
      <c r="A169" s="20"/>
      <c r="B169" s="5"/>
      <c r="C169" s="36"/>
      <c r="D169" s="5"/>
      <c r="E169" s="5"/>
      <c r="F169" s="5"/>
    </row>
    <row r="170" spans="1:6" s="1" customFormat="1" ht="21" x14ac:dyDescent="0.35">
      <c r="A170" s="20"/>
      <c r="B170" s="5"/>
      <c r="C170" s="36"/>
      <c r="D170" s="5"/>
      <c r="E170" s="5"/>
      <c r="F170" s="5"/>
    </row>
    <row r="171" spans="1:6" s="1" customFormat="1" ht="21" x14ac:dyDescent="0.35">
      <c r="A171" s="20"/>
      <c r="B171" s="5"/>
      <c r="C171" s="36"/>
      <c r="D171" s="5"/>
      <c r="E171" s="5"/>
      <c r="F171" s="5"/>
    </row>
    <row r="172" spans="1:6" s="1" customFormat="1" ht="21" x14ac:dyDescent="0.35">
      <c r="A172" s="20"/>
      <c r="B172" s="5"/>
      <c r="C172" s="36"/>
      <c r="D172" s="5"/>
      <c r="E172" s="5"/>
      <c r="F172" s="5"/>
    </row>
    <row r="173" spans="1:6" s="1" customFormat="1" ht="21" x14ac:dyDescent="0.35">
      <c r="A173" s="20"/>
      <c r="B173" s="5"/>
      <c r="C173" s="36"/>
      <c r="D173" s="5"/>
      <c r="E173" s="5"/>
      <c r="F173" s="5"/>
    </row>
    <row r="174" spans="1:6" s="1" customFormat="1" ht="21" x14ac:dyDescent="0.35">
      <c r="A174" s="20"/>
      <c r="B174" s="5"/>
      <c r="C174" s="36"/>
      <c r="D174" s="5"/>
      <c r="E174" s="5"/>
      <c r="F174" s="5"/>
    </row>
    <row r="175" spans="1:6" s="1" customFormat="1" ht="21" x14ac:dyDescent="0.35">
      <c r="A175" s="20"/>
      <c r="B175" s="5"/>
      <c r="C175" s="36"/>
      <c r="D175" s="5"/>
      <c r="E175" s="5"/>
      <c r="F175" s="5"/>
    </row>
    <row r="176" spans="1:6" s="1" customFormat="1" ht="21" x14ac:dyDescent="0.35">
      <c r="A176" s="20"/>
      <c r="B176" s="5"/>
      <c r="C176" s="36"/>
      <c r="D176" s="5"/>
      <c r="E176" s="5"/>
      <c r="F176" s="5"/>
    </row>
    <row r="177" spans="1:6" s="1" customFormat="1" ht="21" x14ac:dyDescent="0.35">
      <c r="A177" s="20"/>
      <c r="B177" s="5"/>
      <c r="C177" s="36"/>
      <c r="D177" s="5"/>
      <c r="E177" s="5"/>
      <c r="F177" s="5"/>
    </row>
    <row r="178" spans="1:6" s="1" customFormat="1" ht="21" x14ac:dyDescent="0.35">
      <c r="A178" s="19"/>
      <c r="C178" s="37"/>
    </row>
    <row r="179" spans="1:6" s="1" customFormat="1" ht="21" x14ac:dyDescent="0.35">
      <c r="A179" s="19"/>
      <c r="C179" s="37"/>
    </row>
    <row r="180" spans="1:6" s="1" customFormat="1" ht="21" x14ac:dyDescent="0.35">
      <c r="A180" s="19"/>
      <c r="C180" s="37"/>
    </row>
    <row r="181" spans="1:6" s="1" customFormat="1" ht="21" x14ac:dyDescent="0.35">
      <c r="A181" s="19"/>
      <c r="C181" s="37"/>
    </row>
    <row r="182" spans="1:6" s="1" customFormat="1" ht="21" x14ac:dyDescent="0.35">
      <c r="A182" s="19"/>
      <c r="C182" s="37"/>
    </row>
    <row r="183" spans="1:6" s="1" customFormat="1" ht="21" x14ac:dyDescent="0.35">
      <c r="A183" s="19"/>
      <c r="C183" s="37"/>
    </row>
    <row r="184" spans="1:6" s="1" customFormat="1" ht="21" x14ac:dyDescent="0.35">
      <c r="A184" s="19"/>
      <c r="C184" s="37"/>
    </row>
    <row r="185" spans="1:6" s="1" customFormat="1" ht="21" x14ac:dyDescent="0.35">
      <c r="A185" s="19"/>
      <c r="C185" s="37"/>
    </row>
    <row r="186" spans="1:6" s="1" customFormat="1" ht="21" x14ac:dyDescent="0.35">
      <c r="A186" s="19"/>
      <c r="C186" s="37"/>
    </row>
    <row r="187" spans="1:6" s="1" customFormat="1" ht="21" x14ac:dyDescent="0.35">
      <c r="A187" s="19"/>
      <c r="C187" s="37"/>
    </row>
    <row r="188" spans="1:6" s="1" customFormat="1" ht="21" x14ac:dyDescent="0.35">
      <c r="A188" s="19"/>
      <c r="C188" s="37"/>
    </row>
    <row r="189" spans="1:6" s="1" customFormat="1" ht="21" x14ac:dyDescent="0.35">
      <c r="A189" s="19"/>
      <c r="C189" s="37"/>
    </row>
    <row r="190" spans="1:6" s="1" customFormat="1" ht="21" x14ac:dyDescent="0.35">
      <c r="A190" s="19"/>
      <c r="C190" s="37"/>
    </row>
    <row r="191" spans="1:6" s="1" customFormat="1" ht="21" x14ac:dyDescent="0.35">
      <c r="A191" s="19"/>
      <c r="C191" s="37"/>
    </row>
    <row r="192" spans="1:6" s="1" customFormat="1" ht="21" x14ac:dyDescent="0.35">
      <c r="A192" s="19"/>
      <c r="C192" s="37"/>
    </row>
    <row r="193" spans="1:3" s="1" customFormat="1" ht="21" x14ac:dyDescent="0.35">
      <c r="A193" s="19"/>
      <c r="C193" s="37"/>
    </row>
    <row r="194" spans="1:3" s="1" customFormat="1" ht="21" x14ac:dyDescent="0.35">
      <c r="A194" s="19"/>
      <c r="C194" s="37"/>
    </row>
    <row r="195" spans="1:3" s="1" customFormat="1" ht="21" x14ac:dyDescent="0.35">
      <c r="A195" s="19"/>
      <c r="C195" s="37"/>
    </row>
    <row r="196" spans="1:3" s="1" customFormat="1" ht="21" x14ac:dyDescent="0.35">
      <c r="A196" s="19"/>
      <c r="C196" s="37"/>
    </row>
    <row r="197" spans="1:3" s="1" customFormat="1" ht="21" x14ac:dyDescent="0.35">
      <c r="A197" s="19"/>
      <c r="C197" s="37"/>
    </row>
    <row r="198" spans="1:3" s="1" customFormat="1" ht="21" x14ac:dyDescent="0.35">
      <c r="A198" s="19"/>
      <c r="C198" s="37"/>
    </row>
    <row r="199" spans="1:3" s="1" customFormat="1" ht="21" x14ac:dyDescent="0.35">
      <c r="A199" s="19"/>
      <c r="C199" s="37"/>
    </row>
    <row r="200" spans="1:3" s="1" customFormat="1" ht="21" x14ac:dyDescent="0.35">
      <c r="A200" s="19"/>
      <c r="C200" s="37"/>
    </row>
    <row r="201" spans="1:3" s="1" customFormat="1" ht="21" x14ac:dyDescent="0.35">
      <c r="A201" s="19"/>
      <c r="C201" s="37"/>
    </row>
    <row r="202" spans="1:3" s="1" customFormat="1" ht="21" x14ac:dyDescent="0.35">
      <c r="A202" s="19"/>
      <c r="C202" s="37"/>
    </row>
    <row r="203" spans="1:3" s="1" customFormat="1" ht="21" x14ac:dyDescent="0.35">
      <c r="A203" s="19"/>
      <c r="C203" s="37"/>
    </row>
    <row r="204" spans="1:3" s="1" customFormat="1" ht="21" x14ac:dyDescent="0.35">
      <c r="A204" s="19"/>
      <c r="C204" s="37"/>
    </row>
    <row r="205" spans="1:3" s="1" customFormat="1" ht="21" x14ac:dyDescent="0.35">
      <c r="A205" s="19"/>
      <c r="C205" s="37"/>
    </row>
    <row r="206" spans="1:3" s="1" customFormat="1" ht="21" x14ac:dyDescent="0.35">
      <c r="A206" s="19"/>
      <c r="C206" s="37"/>
    </row>
    <row r="207" spans="1:3" s="1" customFormat="1" ht="21" x14ac:dyDescent="0.35">
      <c r="A207" s="19"/>
      <c r="C207" s="37"/>
    </row>
    <row r="208" spans="1:3" s="1" customFormat="1" ht="21" x14ac:dyDescent="0.35">
      <c r="A208" s="19"/>
      <c r="C208" s="37"/>
    </row>
    <row r="209" spans="1:3" s="1" customFormat="1" ht="21" x14ac:dyDescent="0.35">
      <c r="A209" s="19"/>
      <c r="C209" s="37"/>
    </row>
    <row r="210" spans="1:3" s="1" customFormat="1" ht="21" x14ac:dyDescent="0.35">
      <c r="A210" s="19"/>
      <c r="C210" s="37"/>
    </row>
    <row r="211" spans="1:3" s="1" customFormat="1" ht="21" x14ac:dyDescent="0.35">
      <c r="A211" s="19"/>
      <c r="C211" s="37"/>
    </row>
    <row r="212" spans="1:3" s="1" customFormat="1" ht="21" x14ac:dyDescent="0.35">
      <c r="A212" s="19"/>
      <c r="C212" s="37"/>
    </row>
    <row r="213" spans="1:3" s="1" customFormat="1" ht="21" x14ac:dyDescent="0.35">
      <c r="A213" s="19"/>
      <c r="C213" s="37"/>
    </row>
    <row r="214" spans="1:3" s="1" customFormat="1" ht="21" x14ac:dyDescent="0.35">
      <c r="A214" s="19"/>
      <c r="C214" s="37"/>
    </row>
    <row r="215" spans="1:3" s="1" customFormat="1" ht="21" x14ac:dyDescent="0.35">
      <c r="A215" s="19"/>
      <c r="C215" s="37"/>
    </row>
    <row r="216" spans="1:3" s="1" customFormat="1" ht="21" x14ac:dyDescent="0.35">
      <c r="A216" s="19"/>
      <c r="C216" s="37"/>
    </row>
    <row r="217" spans="1:3" s="1" customFormat="1" ht="21" x14ac:dyDescent="0.35">
      <c r="A217" s="19"/>
      <c r="C217" s="37"/>
    </row>
    <row r="218" spans="1:3" s="1" customFormat="1" ht="21" x14ac:dyDescent="0.35">
      <c r="A218" s="19"/>
      <c r="C218" s="37"/>
    </row>
    <row r="219" spans="1:3" s="1" customFormat="1" ht="21" x14ac:dyDescent="0.35">
      <c r="A219" s="19"/>
      <c r="C219" s="37"/>
    </row>
    <row r="220" spans="1:3" s="1" customFormat="1" ht="21" x14ac:dyDescent="0.35">
      <c r="A220" s="19"/>
      <c r="C220" s="37"/>
    </row>
    <row r="221" spans="1:3" s="1" customFormat="1" ht="21" x14ac:dyDescent="0.35">
      <c r="A221" s="19"/>
      <c r="C221" s="37"/>
    </row>
    <row r="222" spans="1:3" s="1" customFormat="1" ht="21" x14ac:dyDescent="0.35">
      <c r="A222" s="19"/>
      <c r="C222" s="37"/>
    </row>
    <row r="223" spans="1:3" s="1" customFormat="1" ht="21" x14ac:dyDescent="0.35">
      <c r="A223" s="19"/>
      <c r="C223" s="37"/>
    </row>
    <row r="224" spans="1:3" s="1" customFormat="1" ht="21" x14ac:dyDescent="0.35">
      <c r="A224" s="19"/>
      <c r="C224" s="37"/>
    </row>
    <row r="225" spans="1:3" s="1" customFormat="1" ht="21" x14ac:dyDescent="0.35">
      <c r="A225" s="19"/>
      <c r="C225" s="37"/>
    </row>
    <row r="226" spans="1:3" s="1" customFormat="1" ht="21" x14ac:dyDescent="0.35">
      <c r="A226" s="19"/>
      <c r="C226" s="37"/>
    </row>
    <row r="227" spans="1:3" s="1" customFormat="1" ht="21" x14ac:dyDescent="0.35">
      <c r="A227" s="19"/>
      <c r="C227" s="37"/>
    </row>
    <row r="228" spans="1:3" s="1" customFormat="1" ht="21" x14ac:dyDescent="0.35">
      <c r="A228" s="19"/>
      <c r="C228" s="37"/>
    </row>
    <row r="229" spans="1:3" s="1" customFormat="1" ht="21" x14ac:dyDescent="0.35">
      <c r="A229" s="19"/>
      <c r="C229" s="37"/>
    </row>
    <row r="230" spans="1:3" s="1" customFormat="1" ht="21" x14ac:dyDescent="0.35">
      <c r="A230" s="19"/>
      <c r="C230" s="37"/>
    </row>
    <row r="231" spans="1:3" s="1" customFormat="1" ht="21" x14ac:dyDescent="0.35">
      <c r="A231" s="19"/>
      <c r="C231" s="37"/>
    </row>
    <row r="232" spans="1:3" s="1" customFormat="1" ht="21" x14ac:dyDescent="0.35">
      <c r="A232" s="19"/>
      <c r="C232" s="37"/>
    </row>
    <row r="233" spans="1:3" s="1" customFormat="1" ht="21" x14ac:dyDescent="0.35">
      <c r="A233" s="19"/>
      <c r="C233" s="37"/>
    </row>
    <row r="234" spans="1:3" s="1" customFormat="1" ht="21" x14ac:dyDescent="0.35">
      <c r="A234" s="19"/>
      <c r="C234" s="37"/>
    </row>
    <row r="235" spans="1:3" s="1" customFormat="1" ht="21" x14ac:dyDescent="0.35">
      <c r="A235" s="19"/>
      <c r="C235" s="37"/>
    </row>
    <row r="236" spans="1:3" s="1" customFormat="1" ht="21" x14ac:dyDescent="0.35">
      <c r="A236" s="19"/>
      <c r="C236" s="37"/>
    </row>
    <row r="237" spans="1:3" s="1" customFormat="1" ht="21" x14ac:dyDescent="0.35">
      <c r="A237" s="19"/>
      <c r="C237" s="37"/>
    </row>
    <row r="238" spans="1:3" s="1" customFormat="1" ht="21" x14ac:dyDescent="0.35">
      <c r="A238" s="19"/>
      <c r="C238" s="37"/>
    </row>
    <row r="239" spans="1:3" s="1" customFormat="1" ht="21" x14ac:dyDescent="0.35">
      <c r="A239" s="19"/>
      <c r="C239" s="37"/>
    </row>
    <row r="240" spans="1:3" s="1" customFormat="1" ht="21" x14ac:dyDescent="0.35">
      <c r="A240" s="19"/>
      <c r="C240" s="37"/>
    </row>
    <row r="241" spans="1:3" s="1" customFormat="1" ht="21" x14ac:dyDescent="0.35">
      <c r="A241" s="19"/>
      <c r="C241" s="37"/>
    </row>
    <row r="242" spans="1:3" s="1" customFormat="1" ht="21" x14ac:dyDescent="0.35">
      <c r="A242" s="19"/>
      <c r="C242" s="37"/>
    </row>
    <row r="243" spans="1:3" s="1" customFormat="1" ht="21" x14ac:dyDescent="0.35">
      <c r="A243" s="19"/>
      <c r="C243" s="37"/>
    </row>
    <row r="244" spans="1:3" s="1" customFormat="1" ht="21" x14ac:dyDescent="0.35">
      <c r="A244" s="19"/>
      <c r="C244" s="37"/>
    </row>
    <row r="245" spans="1:3" s="1" customFormat="1" ht="21" x14ac:dyDescent="0.35">
      <c r="A245" s="19"/>
      <c r="C245" s="37"/>
    </row>
    <row r="246" spans="1:3" s="1" customFormat="1" ht="21" x14ac:dyDescent="0.35">
      <c r="A246" s="19"/>
      <c r="C246" s="37"/>
    </row>
    <row r="247" spans="1:3" s="1" customFormat="1" ht="21" x14ac:dyDescent="0.35">
      <c r="A247" s="19"/>
      <c r="C247" s="37"/>
    </row>
    <row r="248" spans="1:3" s="1" customFormat="1" ht="21" x14ac:dyDescent="0.35">
      <c r="A248" s="19"/>
      <c r="C248" s="37"/>
    </row>
    <row r="249" spans="1:3" s="1" customFormat="1" ht="21" x14ac:dyDescent="0.35">
      <c r="A249" s="19"/>
      <c r="C249" s="37"/>
    </row>
    <row r="250" spans="1:3" s="1" customFormat="1" ht="21" x14ac:dyDescent="0.35">
      <c r="A250" s="19"/>
      <c r="C250" s="37"/>
    </row>
    <row r="251" spans="1:3" s="1" customFormat="1" ht="21" x14ac:dyDescent="0.35">
      <c r="A251" s="19"/>
      <c r="C251" s="37"/>
    </row>
    <row r="252" spans="1:3" s="1" customFormat="1" ht="21" x14ac:dyDescent="0.35">
      <c r="A252" s="19"/>
      <c r="C252" s="37"/>
    </row>
    <row r="253" spans="1:3" s="1" customFormat="1" ht="21" x14ac:dyDescent="0.35">
      <c r="A253" s="19"/>
      <c r="C253" s="37"/>
    </row>
    <row r="254" spans="1:3" s="1" customFormat="1" ht="21" x14ac:dyDescent="0.35">
      <c r="A254" s="19"/>
      <c r="C254" s="37"/>
    </row>
    <row r="255" spans="1:3" s="1" customFormat="1" ht="21" x14ac:dyDescent="0.35">
      <c r="A255" s="19"/>
      <c r="C255" s="37"/>
    </row>
    <row r="256" spans="1:3" s="1" customFormat="1" ht="21" x14ac:dyDescent="0.35">
      <c r="A256" s="19"/>
      <c r="C256" s="37"/>
    </row>
    <row r="257" spans="1:3" s="1" customFormat="1" ht="21" x14ac:dyDescent="0.35">
      <c r="A257" s="19"/>
      <c r="C257" s="37"/>
    </row>
    <row r="258" spans="1:3" s="1" customFormat="1" ht="21" x14ac:dyDescent="0.35">
      <c r="A258" s="19"/>
      <c r="C258" s="37"/>
    </row>
    <row r="259" spans="1:3" s="1" customFormat="1" ht="21" x14ac:dyDescent="0.35">
      <c r="A259" s="19"/>
      <c r="C259" s="37"/>
    </row>
    <row r="260" spans="1:3" s="1" customFormat="1" ht="21" x14ac:dyDescent="0.35">
      <c r="A260" s="19"/>
      <c r="C260" s="37"/>
    </row>
    <row r="261" spans="1:3" s="1" customFormat="1" ht="21" x14ac:dyDescent="0.35">
      <c r="A261" s="19"/>
      <c r="C261" s="37"/>
    </row>
    <row r="262" spans="1:3" s="1" customFormat="1" ht="21" x14ac:dyDescent="0.35">
      <c r="A262" s="19"/>
      <c r="C262" s="37"/>
    </row>
    <row r="263" spans="1:3" s="1" customFormat="1" ht="21" x14ac:dyDescent="0.35">
      <c r="A263" s="19"/>
      <c r="C263" s="37"/>
    </row>
    <row r="264" spans="1:3" s="1" customFormat="1" ht="21" x14ac:dyDescent="0.35">
      <c r="A264" s="19"/>
      <c r="C264" s="37"/>
    </row>
    <row r="265" spans="1:3" s="1" customFormat="1" ht="21" x14ac:dyDescent="0.35">
      <c r="A265" s="19"/>
      <c r="C265" s="37"/>
    </row>
    <row r="266" spans="1:3" s="1" customFormat="1" ht="21" x14ac:dyDescent="0.35">
      <c r="A266" s="19"/>
      <c r="C266" s="37"/>
    </row>
    <row r="267" spans="1:3" s="1" customFormat="1" ht="21" x14ac:dyDescent="0.35">
      <c r="A267" s="19"/>
      <c r="C267" s="37"/>
    </row>
    <row r="268" spans="1:3" s="1" customFormat="1" ht="21" x14ac:dyDescent="0.35">
      <c r="A268" s="19"/>
      <c r="C268" s="37"/>
    </row>
    <row r="269" spans="1:3" s="1" customFormat="1" ht="21" x14ac:dyDescent="0.35">
      <c r="A269" s="19"/>
      <c r="C269" s="37"/>
    </row>
    <row r="270" spans="1:3" s="1" customFormat="1" ht="21" x14ac:dyDescent="0.35">
      <c r="A270" s="19"/>
      <c r="C270" s="37"/>
    </row>
    <row r="271" spans="1:3" s="1" customFormat="1" ht="21" x14ac:dyDescent="0.35">
      <c r="A271" s="19"/>
      <c r="C271" s="37"/>
    </row>
    <row r="272" spans="1:3" s="1" customFormat="1" ht="21" x14ac:dyDescent="0.35">
      <c r="A272" s="19"/>
      <c r="C272" s="37"/>
    </row>
    <row r="273" spans="1:3" s="1" customFormat="1" ht="21" x14ac:dyDescent="0.35">
      <c r="A273" s="19"/>
      <c r="C273" s="37"/>
    </row>
    <row r="274" spans="1:3" s="1" customFormat="1" ht="21" x14ac:dyDescent="0.35">
      <c r="A274" s="19"/>
      <c r="C274" s="37"/>
    </row>
    <row r="275" spans="1:3" s="1" customFormat="1" ht="21" x14ac:dyDescent="0.35">
      <c r="A275" s="19"/>
      <c r="C275" s="37"/>
    </row>
    <row r="276" spans="1:3" s="1" customFormat="1" ht="21" x14ac:dyDescent="0.35">
      <c r="A276" s="19"/>
      <c r="C276" s="37"/>
    </row>
    <row r="277" spans="1:3" s="1" customFormat="1" ht="21" x14ac:dyDescent="0.35">
      <c r="A277" s="19"/>
      <c r="C277" s="37"/>
    </row>
    <row r="278" spans="1:3" s="1" customFormat="1" ht="21" x14ac:dyDescent="0.35">
      <c r="A278" s="19"/>
      <c r="C278" s="37"/>
    </row>
    <row r="279" spans="1:3" s="1" customFormat="1" ht="21" x14ac:dyDescent="0.35">
      <c r="A279" s="19"/>
      <c r="C279" s="37"/>
    </row>
    <row r="280" spans="1:3" s="1" customFormat="1" ht="21" x14ac:dyDescent="0.35">
      <c r="A280" s="19"/>
      <c r="C280" s="37"/>
    </row>
    <row r="281" spans="1:3" s="1" customFormat="1" ht="21" x14ac:dyDescent="0.35">
      <c r="A281" s="19"/>
      <c r="C281" s="37"/>
    </row>
    <row r="282" spans="1:3" s="1" customFormat="1" ht="21" x14ac:dyDescent="0.35">
      <c r="A282" s="19"/>
      <c r="C282" s="37"/>
    </row>
    <row r="283" spans="1:3" s="1" customFormat="1" ht="21" x14ac:dyDescent="0.35">
      <c r="A283" s="19"/>
      <c r="C283" s="37"/>
    </row>
    <row r="284" spans="1:3" s="1" customFormat="1" ht="21" x14ac:dyDescent="0.35">
      <c r="A284" s="19"/>
      <c r="C284" s="37"/>
    </row>
    <row r="285" spans="1:3" s="1" customFormat="1" ht="21" x14ac:dyDescent="0.35">
      <c r="A285" s="19"/>
      <c r="C285" s="37"/>
    </row>
    <row r="286" spans="1:3" s="1" customFormat="1" ht="21" x14ac:dyDescent="0.35">
      <c r="A286" s="19"/>
      <c r="C286" s="37"/>
    </row>
    <row r="287" spans="1:3" s="1" customFormat="1" ht="21" x14ac:dyDescent="0.35">
      <c r="A287" s="19"/>
      <c r="C287" s="37"/>
    </row>
    <row r="288" spans="1:3" s="1" customFormat="1" ht="21" x14ac:dyDescent="0.35">
      <c r="A288" s="19"/>
      <c r="C288" s="37"/>
    </row>
    <row r="289" spans="1:3" s="1" customFormat="1" ht="21" x14ac:dyDescent="0.35">
      <c r="A289" s="19"/>
      <c r="C289" s="37"/>
    </row>
    <row r="290" spans="1:3" s="1" customFormat="1" ht="21" x14ac:dyDescent="0.35">
      <c r="A290" s="19"/>
      <c r="C290" s="37"/>
    </row>
    <row r="291" spans="1:3" s="1" customFormat="1" ht="21" x14ac:dyDescent="0.35">
      <c r="A291" s="19"/>
      <c r="C291" s="37"/>
    </row>
    <row r="292" spans="1:3" s="1" customFormat="1" ht="21" x14ac:dyDescent="0.35">
      <c r="A292" s="19"/>
      <c r="C292" s="37"/>
    </row>
    <row r="293" spans="1:3" s="1" customFormat="1" ht="21" x14ac:dyDescent="0.35">
      <c r="A293" s="19"/>
      <c r="C293" s="37"/>
    </row>
    <row r="294" spans="1:3" s="1" customFormat="1" ht="21" x14ac:dyDescent="0.35">
      <c r="A294" s="19"/>
      <c r="C294" s="37"/>
    </row>
    <row r="295" spans="1:3" s="1" customFormat="1" ht="21" x14ac:dyDescent="0.35">
      <c r="A295" s="19"/>
      <c r="C295" s="37"/>
    </row>
    <row r="296" spans="1:3" s="1" customFormat="1" ht="21" x14ac:dyDescent="0.35">
      <c r="A296" s="19"/>
      <c r="C296" s="37"/>
    </row>
    <row r="297" spans="1:3" s="1" customFormat="1" ht="21" x14ac:dyDescent="0.35">
      <c r="A297" s="19"/>
      <c r="C297" s="37"/>
    </row>
    <row r="298" spans="1:3" s="1" customFormat="1" ht="21" x14ac:dyDescent="0.35">
      <c r="A298" s="19"/>
      <c r="C298" s="37"/>
    </row>
    <row r="299" spans="1:3" s="1" customFormat="1" ht="21" x14ac:dyDescent="0.35">
      <c r="A299" s="19"/>
      <c r="C299" s="37"/>
    </row>
    <row r="300" spans="1:3" s="1" customFormat="1" ht="21" x14ac:dyDescent="0.35">
      <c r="A300" s="19"/>
      <c r="C300" s="37"/>
    </row>
    <row r="301" spans="1:3" s="1" customFormat="1" ht="21" x14ac:dyDescent="0.35">
      <c r="A301" s="19"/>
      <c r="C301" s="37"/>
    </row>
    <row r="302" spans="1:3" s="1" customFormat="1" ht="21" x14ac:dyDescent="0.35">
      <c r="A302" s="19"/>
      <c r="C302" s="37"/>
    </row>
    <row r="303" spans="1:3" s="1" customFormat="1" ht="21" x14ac:dyDescent="0.35">
      <c r="A303" s="19"/>
      <c r="C303" s="37"/>
    </row>
    <row r="304" spans="1:3" s="1" customFormat="1" ht="21" x14ac:dyDescent="0.35">
      <c r="A304" s="19"/>
      <c r="C304" s="37"/>
    </row>
    <row r="305" spans="1:3" s="1" customFormat="1" ht="21" x14ac:dyDescent="0.35">
      <c r="A305" s="19"/>
      <c r="C305" s="37"/>
    </row>
    <row r="306" spans="1:3" s="1" customFormat="1" ht="21" x14ac:dyDescent="0.35">
      <c r="A306" s="19"/>
      <c r="C306" s="37"/>
    </row>
    <row r="307" spans="1:3" s="1" customFormat="1" ht="21" x14ac:dyDescent="0.35">
      <c r="A307" s="19"/>
      <c r="C307" s="37"/>
    </row>
    <row r="308" spans="1:3" s="1" customFormat="1" ht="21" x14ac:dyDescent="0.35">
      <c r="A308" s="19"/>
      <c r="C308" s="37"/>
    </row>
    <row r="309" spans="1:3" s="1" customFormat="1" ht="21" x14ac:dyDescent="0.35">
      <c r="A309" s="19"/>
      <c r="C309" s="37"/>
    </row>
    <row r="310" spans="1:3" s="1" customFormat="1" ht="21" x14ac:dyDescent="0.35">
      <c r="A310" s="19"/>
      <c r="C310" s="37"/>
    </row>
    <row r="311" spans="1:3" s="1" customFormat="1" ht="21" x14ac:dyDescent="0.35">
      <c r="A311" s="19"/>
      <c r="C311" s="37"/>
    </row>
    <row r="312" spans="1:3" s="1" customFormat="1" ht="21" x14ac:dyDescent="0.35">
      <c r="A312" s="19"/>
      <c r="C312" s="37"/>
    </row>
    <row r="313" spans="1:3" s="1" customFormat="1" ht="21" x14ac:dyDescent="0.35">
      <c r="A313" s="19"/>
      <c r="C313" s="37"/>
    </row>
    <row r="314" spans="1:3" s="1" customFormat="1" ht="21" x14ac:dyDescent="0.35">
      <c r="A314" s="19"/>
      <c r="C314" s="37"/>
    </row>
    <row r="315" spans="1:3" s="1" customFormat="1" ht="21" x14ac:dyDescent="0.35">
      <c r="A315" s="19"/>
      <c r="C315" s="37"/>
    </row>
    <row r="316" spans="1:3" s="1" customFormat="1" ht="21" x14ac:dyDescent="0.35">
      <c r="A316" s="19"/>
      <c r="C316" s="37"/>
    </row>
    <row r="317" spans="1:3" s="1" customFormat="1" ht="21" x14ac:dyDescent="0.35">
      <c r="A317" s="19"/>
      <c r="C317" s="37"/>
    </row>
    <row r="318" spans="1:3" s="1" customFormat="1" ht="21" x14ac:dyDescent="0.35">
      <c r="A318" s="19"/>
      <c r="C318" s="37"/>
    </row>
    <row r="319" spans="1:3" s="1" customFormat="1" ht="21" x14ac:dyDescent="0.35">
      <c r="A319" s="19"/>
      <c r="C319" s="37"/>
    </row>
    <row r="320" spans="1:3" s="1" customFormat="1" ht="21" x14ac:dyDescent="0.35">
      <c r="A320" s="19"/>
      <c r="C320" s="37"/>
    </row>
    <row r="321" spans="1:3" s="1" customFormat="1" ht="21" x14ac:dyDescent="0.35">
      <c r="A321" s="19"/>
      <c r="C321" s="37"/>
    </row>
    <row r="322" spans="1:3" s="1" customFormat="1" ht="21" x14ac:dyDescent="0.35">
      <c r="A322" s="19"/>
      <c r="C322" s="37"/>
    </row>
    <row r="323" spans="1:3" s="1" customFormat="1" ht="21" x14ac:dyDescent="0.35">
      <c r="A323" s="19"/>
      <c r="C323" s="37"/>
    </row>
    <row r="324" spans="1:3" s="1" customFormat="1" ht="21" x14ac:dyDescent="0.35">
      <c r="A324" s="19"/>
      <c r="C324" s="37"/>
    </row>
    <row r="325" spans="1:3" s="1" customFormat="1" ht="21" x14ac:dyDescent="0.35">
      <c r="A325" s="19"/>
      <c r="C325" s="37"/>
    </row>
    <row r="326" spans="1:3" s="1" customFormat="1" ht="21" x14ac:dyDescent="0.35">
      <c r="A326" s="19"/>
      <c r="C326" s="37"/>
    </row>
    <row r="327" spans="1:3" s="1" customFormat="1" ht="21" x14ac:dyDescent="0.35">
      <c r="A327" s="19"/>
      <c r="C327" s="37"/>
    </row>
    <row r="328" spans="1:3" s="1" customFormat="1" ht="21" x14ac:dyDescent="0.35">
      <c r="A328" s="19"/>
      <c r="C328" s="37"/>
    </row>
    <row r="329" spans="1:3" s="1" customFormat="1" ht="21" x14ac:dyDescent="0.35">
      <c r="A329" s="19"/>
      <c r="C329" s="37"/>
    </row>
    <row r="330" spans="1:3" s="1" customFormat="1" ht="21" x14ac:dyDescent="0.35">
      <c r="A330" s="19"/>
      <c r="C330" s="37"/>
    </row>
    <row r="331" spans="1:3" s="1" customFormat="1" ht="21" x14ac:dyDescent="0.35">
      <c r="A331" s="19"/>
      <c r="C331" s="37"/>
    </row>
    <row r="332" spans="1:3" s="1" customFormat="1" ht="21" x14ac:dyDescent="0.35">
      <c r="A332" s="19"/>
      <c r="C332" s="37"/>
    </row>
    <row r="333" spans="1:3" s="1" customFormat="1" ht="21" x14ac:dyDescent="0.35">
      <c r="A333" s="19"/>
      <c r="C333" s="37"/>
    </row>
    <row r="334" spans="1:3" s="1" customFormat="1" ht="21" x14ac:dyDescent="0.35">
      <c r="A334" s="19"/>
      <c r="C334" s="37"/>
    </row>
    <row r="335" spans="1:3" s="1" customFormat="1" ht="21" x14ac:dyDescent="0.35">
      <c r="A335" s="19"/>
      <c r="C335" s="37"/>
    </row>
    <row r="336" spans="1:3" s="1" customFormat="1" ht="21" x14ac:dyDescent="0.35">
      <c r="A336" s="19"/>
      <c r="C336" s="37"/>
    </row>
    <row r="337" spans="1:3" s="1" customFormat="1" ht="21" x14ac:dyDescent="0.35">
      <c r="A337" s="19"/>
      <c r="C337" s="37"/>
    </row>
    <row r="338" spans="1:3" s="1" customFormat="1" ht="21" x14ac:dyDescent="0.35">
      <c r="A338" s="19"/>
      <c r="C338" s="37"/>
    </row>
    <row r="339" spans="1:3" s="1" customFormat="1" ht="21" x14ac:dyDescent="0.35">
      <c r="A339" s="19"/>
      <c r="C339" s="37"/>
    </row>
    <row r="340" spans="1:3" s="1" customFormat="1" ht="21" x14ac:dyDescent="0.35">
      <c r="A340" s="19"/>
      <c r="C340" s="37"/>
    </row>
    <row r="341" spans="1:3" s="1" customFormat="1" ht="21" x14ac:dyDescent="0.35">
      <c r="A341" s="19"/>
      <c r="C341" s="37"/>
    </row>
    <row r="342" spans="1:3" s="1" customFormat="1" ht="21" x14ac:dyDescent="0.35">
      <c r="A342" s="19"/>
      <c r="C342" s="37"/>
    </row>
    <row r="343" spans="1:3" s="1" customFormat="1" ht="21" x14ac:dyDescent="0.35">
      <c r="A343" s="19"/>
      <c r="C343" s="37"/>
    </row>
    <row r="344" spans="1:3" s="1" customFormat="1" ht="21" x14ac:dyDescent="0.35">
      <c r="A344" s="19"/>
      <c r="C344" s="37"/>
    </row>
    <row r="345" spans="1:3" s="1" customFormat="1" ht="21" x14ac:dyDescent="0.35">
      <c r="A345" s="19"/>
      <c r="C345" s="37"/>
    </row>
    <row r="346" spans="1:3" s="1" customFormat="1" ht="21" x14ac:dyDescent="0.35">
      <c r="A346" s="19"/>
      <c r="C346" s="37"/>
    </row>
    <row r="347" spans="1:3" s="1" customFormat="1" ht="21" x14ac:dyDescent="0.35">
      <c r="A347" s="19"/>
      <c r="C347" s="37"/>
    </row>
    <row r="348" spans="1:3" s="1" customFormat="1" ht="21" x14ac:dyDescent="0.35">
      <c r="A348" s="19"/>
      <c r="C348" s="37"/>
    </row>
    <row r="349" spans="1:3" s="1" customFormat="1" ht="21" x14ac:dyDescent="0.35">
      <c r="A349" s="19"/>
      <c r="C349" s="37"/>
    </row>
    <row r="350" spans="1:3" s="1" customFormat="1" ht="21" x14ac:dyDescent="0.35">
      <c r="A350" s="19"/>
      <c r="C350" s="37"/>
    </row>
    <row r="351" spans="1:3" s="1" customFormat="1" ht="21" x14ac:dyDescent="0.35">
      <c r="A351" s="19"/>
      <c r="C351" s="37"/>
    </row>
    <row r="352" spans="1:3" s="1" customFormat="1" ht="21" x14ac:dyDescent="0.35">
      <c r="A352" s="19"/>
      <c r="C352" s="37"/>
    </row>
    <row r="353" spans="1:3" s="1" customFormat="1" ht="21" x14ac:dyDescent="0.35">
      <c r="A353" s="19"/>
      <c r="C353" s="37"/>
    </row>
    <row r="354" spans="1:3" s="1" customFormat="1" ht="21" x14ac:dyDescent="0.35">
      <c r="A354" s="19"/>
      <c r="C354" s="37"/>
    </row>
    <row r="355" spans="1:3" s="1" customFormat="1" ht="21" x14ac:dyDescent="0.35">
      <c r="A355" s="19"/>
      <c r="C355" s="37"/>
    </row>
    <row r="356" spans="1:3" s="1" customFormat="1" ht="21" x14ac:dyDescent="0.35">
      <c r="A356" s="19"/>
      <c r="C356" s="37"/>
    </row>
    <row r="357" spans="1:3" s="1" customFormat="1" ht="21" x14ac:dyDescent="0.35">
      <c r="A357" s="19"/>
      <c r="C357" s="37"/>
    </row>
    <row r="358" spans="1:3" s="1" customFormat="1" ht="21" x14ac:dyDescent="0.35">
      <c r="A358" s="19"/>
      <c r="C358" s="37"/>
    </row>
    <row r="359" spans="1:3" s="1" customFormat="1" ht="21" x14ac:dyDescent="0.35">
      <c r="A359" s="19"/>
      <c r="C359" s="37"/>
    </row>
    <row r="360" spans="1:3" s="1" customFormat="1" ht="21" x14ac:dyDescent="0.35">
      <c r="A360" s="19"/>
      <c r="C360" s="37"/>
    </row>
    <row r="361" spans="1:3" s="1" customFormat="1" ht="21" x14ac:dyDescent="0.35">
      <c r="A361" s="19"/>
      <c r="C361" s="37"/>
    </row>
    <row r="362" spans="1:3" s="1" customFormat="1" ht="21" x14ac:dyDescent="0.35">
      <c r="A362" s="19"/>
      <c r="C362" s="37"/>
    </row>
    <row r="363" spans="1:3" s="1" customFormat="1" ht="21" x14ac:dyDescent="0.35">
      <c r="A363" s="19"/>
      <c r="C363" s="37"/>
    </row>
    <row r="364" spans="1:3" s="1" customFormat="1" ht="21" x14ac:dyDescent="0.35">
      <c r="A364" s="19"/>
      <c r="C364" s="37"/>
    </row>
    <row r="365" spans="1:3" s="1" customFormat="1" ht="21" x14ac:dyDescent="0.35">
      <c r="A365" s="19"/>
      <c r="C365" s="37"/>
    </row>
    <row r="366" spans="1:3" s="1" customFormat="1" ht="21" x14ac:dyDescent="0.35">
      <c r="A366" s="19"/>
      <c r="C366" s="37"/>
    </row>
    <row r="367" spans="1:3" s="1" customFormat="1" ht="21" x14ac:dyDescent="0.35">
      <c r="A367" s="19"/>
      <c r="C367" s="37"/>
    </row>
    <row r="368" spans="1:3" s="1" customFormat="1" ht="21" x14ac:dyDescent="0.35">
      <c r="A368" s="19"/>
      <c r="C368" s="37"/>
    </row>
    <row r="369" spans="1:3" s="1" customFormat="1" ht="21" x14ac:dyDescent="0.35">
      <c r="A369" s="19"/>
      <c r="C369" s="37"/>
    </row>
  </sheetData>
  <mergeCells count="19">
    <mergeCell ref="A5:A7"/>
    <mergeCell ref="B5:B7"/>
    <mergeCell ref="C5:E7"/>
    <mergeCell ref="A1:Q1"/>
    <mergeCell ref="A3:Q3"/>
    <mergeCell ref="A4:Q4"/>
    <mergeCell ref="A2:Q2"/>
    <mergeCell ref="F5:F7"/>
    <mergeCell ref="G5:G7"/>
    <mergeCell ref="H5:H7"/>
    <mergeCell ref="N5:N7"/>
    <mergeCell ref="O5:O7"/>
    <mergeCell ref="P5:P7"/>
    <mergeCell ref="Q5:Q7"/>
    <mergeCell ref="I5:I7"/>
    <mergeCell ref="J5:J7"/>
    <mergeCell ref="K5:K7"/>
    <mergeCell ref="L5:L7"/>
    <mergeCell ref="M5:M7"/>
  </mergeCells>
  <pageMargins left="0.78740157480314965" right="3.937007874015748E-2" top="0.35433070866141736" bottom="0.3149606299212598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0"/>
  <sheetViews>
    <sheetView workbookViewId="0">
      <selection activeCell="U7" sqref="U7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7.75" customHeight="1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x14ac:dyDescent="0.35">
      <c r="A2" s="140" t="s">
        <v>419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x14ac:dyDescent="0.35">
      <c r="A4" s="142" t="s">
        <v>580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x14ac:dyDescent="0.35">
      <c r="A7" s="144"/>
      <c r="B7" s="144"/>
      <c r="C7" s="144"/>
      <c r="D7" s="146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" x14ac:dyDescent="0.35">
      <c r="A8" s="120">
        <v>1</v>
      </c>
      <c r="B8" s="33" t="s">
        <v>126</v>
      </c>
      <c r="C8" s="4" t="s">
        <v>28</v>
      </c>
      <c r="D8" s="12" t="s">
        <v>48</v>
      </c>
      <c r="E8" s="15" t="s">
        <v>47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x14ac:dyDescent="0.35">
      <c r="A9" s="120">
        <v>2</v>
      </c>
      <c r="B9" s="33" t="s">
        <v>127</v>
      </c>
      <c r="C9" s="4" t="s">
        <v>28</v>
      </c>
      <c r="D9" s="12" t="s">
        <v>43</v>
      </c>
      <c r="E9" s="17" t="s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x14ac:dyDescent="0.35">
      <c r="A10" s="120">
        <v>3</v>
      </c>
      <c r="B10" s="33" t="s">
        <v>128</v>
      </c>
      <c r="C10" s="4" t="s">
        <v>28</v>
      </c>
      <c r="D10" s="12" t="s">
        <v>5</v>
      </c>
      <c r="E10" s="15" t="s">
        <v>42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x14ac:dyDescent="0.35">
      <c r="A11" s="120">
        <v>4</v>
      </c>
      <c r="B11" s="33" t="s">
        <v>130</v>
      </c>
      <c r="C11" s="4" t="s">
        <v>28</v>
      </c>
      <c r="D11" s="12" t="s">
        <v>52</v>
      </c>
      <c r="E11" s="17" t="s">
        <v>51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x14ac:dyDescent="0.35">
      <c r="A12" s="120">
        <v>5</v>
      </c>
      <c r="B12" s="33" t="s">
        <v>131</v>
      </c>
      <c r="C12" s="4" t="s">
        <v>28</v>
      </c>
      <c r="D12" s="12" t="s">
        <v>54</v>
      </c>
      <c r="E12" s="15" t="s">
        <v>53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x14ac:dyDescent="0.35">
      <c r="A13" s="120">
        <v>6</v>
      </c>
      <c r="B13" s="33" t="s">
        <v>132</v>
      </c>
      <c r="C13" s="4" t="s">
        <v>31</v>
      </c>
      <c r="D13" s="12" t="s">
        <v>60</v>
      </c>
      <c r="E13" s="15" t="s">
        <v>59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x14ac:dyDescent="0.35">
      <c r="A14" s="120">
        <v>7</v>
      </c>
      <c r="B14" s="33" t="s">
        <v>135</v>
      </c>
      <c r="C14" s="4" t="s">
        <v>31</v>
      </c>
      <c r="D14" s="13" t="s">
        <v>65</v>
      </c>
      <c r="E14" s="16" t="s">
        <v>64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x14ac:dyDescent="0.35">
      <c r="A15" s="120">
        <v>8</v>
      </c>
      <c r="B15" s="33" t="s">
        <v>137</v>
      </c>
      <c r="C15" s="4" t="s">
        <v>31</v>
      </c>
      <c r="D15" s="13" t="s">
        <v>21</v>
      </c>
      <c r="E15" s="16" t="s">
        <v>20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x14ac:dyDescent="0.35">
      <c r="A16" s="120">
        <v>9</v>
      </c>
      <c r="B16" s="33" t="s">
        <v>139</v>
      </c>
      <c r="C16" s="4" t="s">
        <v>28</v>
      </c>
      <c r="D16" s="12" t="s">
        <v>41</v>
      </c>
      <c r="E16" s="14" t="s">
        <v>40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9.5" customHeight="1" x14ac:dyDescent="0.35">
      <c r="A17" s="120">
        <v>10</v>
      </c>
      <c r="B17" s="33" t="s">
        <v>142</v>
      </c>
      <c r="C17" s="4" t="s">
        <v>31</v>
      </c>
      <c r="D17" s="13" t="s">
        <v>67</v>
      </c>
      <c r="E17" s="15" t="s">
        <v>66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S17" s="5"/>
    </row>
    <row r="18" spans="1:19" s="1" customFormat="1" ht="19.5" customHeight="1" x14ac:dyDescent="0.35">
      <c r="A18" s="120">
        <v>11</v>
      </c>
      <c r="B18" s="33" t="s">
        <v>143</v>
      </c>
      <c r="C18" s="4" t="s">
        <v>31</v>
      </c>
      <c r="D18" s="12" t="s">
        <v>56</v>
      </c>
      <c r="E18" s="15" t="s">
        <v>55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9.5" customHeight="1" x14ac:dyDescent="0.35">
      <c r="A19" s="120">
        <v>12</v>
      </c>
      <c r="B19" s="21" t="s">
        <v>288</v>
      </c>
      <c r="C19" s="4" t="s">
        <v>28</v>
      </c>
      <c r="D19" s="13" t="s">
        <v>289</v>
      </c>
      <c r="E19" s="16" t="s">
        <v>32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s="1" customFormat="1" ht="19.5" customHeight="1" x14ac:dyDescent="0.35">
      <c r="A20" s="120">
        <v>13</v>
      </c>
      <c r="B20" s="33" t="s">
        <v>610</v>
      </c>
      <c r="C20" s="4" t="s">
        <v>31</v>
      </c>
      <c r="D20" s="13" t="s">
        <v>611</v>
      </c>
      <c r="E20" s="16" t="s">
        <v>612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9.5" customHeight="1" x14ac:dyDescent="0.35">
      <c r="A21" s="120">
        <v>14</v>
      </c>
      <c r="B21" s="33" t="s">
        <v>613</v>
      </c>
      <c r="C21" s="4" t="s">
        <v>31</v>
      </c>
      <c r="D21" s="13" t="s">
        <v>614</v>
      </c>
      <c r="E21" s="16" t="s">
        <v>615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9.5" customHeight="1" x14ac:dyDescent="0.35">
      <c r="A22" s="120"/>
      <c r="B22" s="100"/>
      <c r="C22" s="96"/>
      <c r="D22" s="97"/>
      <c r="E22" s="8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9.5" customHeight="1" x14ac:dyDescent="0.35">
      <c r="A23" s="120"/>
      <c r="B23" s="100"/>
      <c r="C23" s="96"/>
      <c r="D23" s="91"/>
      <c r="E23" s="8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34" customFormat="1" ht="19.5" customHeight="1" x14ac:dyDescent="0.35">
      <c r="A24" s="120"/>
      <c r="B24" s="78"/>
      <c r="C24" s="96"/>
      <c r="D24" s="86"/>
      <c r="E24" s="87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1" customFormat="1" ht="19.5" customHeight="1" x14ac:dyDescent="0.35">
      <c r="A25" s="120"/>
      <c r="B25" s="78"/>
      <c r="C25" s="77"/>
      <c r="D25" s="99"/>
      <c r="E25" s="2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9.5" customHeight="1" x14ac:dyDescent="0.35">
      <c r="A26" s="120"/>
      <c r="B26" s="78"/>
      <c r="C26" s="77"/>
      <c r="D26" s="75"/>
      <c r="E26" s="2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1" customFormat="1" ht="19.5" customHeight="1" x14ac:dyDescent="0.35">
      <c r="A27" s="120"/>
      <c r="B27" s="122"/>
      <c r="C27" s="77"/>
      <c r="D27" s="75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s="1" customFormat="1" ht="19.5" customHeight="1" x14ac:dyDescent="0.35">
      <c r="A28" s="120"/>
      <c r="B28" s="122"/>
      <c r="C28" s="77"/>
      <c r="D28" s="75"/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9" s="1" customFormat="1" ht="19.5" customHeight="1" x14ac:dyDescent="0.35">
      <c r="A29" s="120"/>
      <c r="B29" s="122"/>
      <c r="C29" s="77"/>
      <c r="D29" s="75"/>
      <c r="E29" s="2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9.5" customHeight="1" x14ac:dyDescent="0.35">
      <c r="A30" s="120"/>
      <c r="B30" s="122"/>
      <c r="C30" s="77"/>
      <c r="D30" s="109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9.5" customHeight="1" x14ac:dyDescent="0.35">
      <c r="A31" s="120"/>
      <c r="B31" s="122"/>
      <c r="C31" s="29"/>
      <c r="D31" s="9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9.5" customHeight="1" x14ac:dyDescent="0.35">
      <c r="A32" s="120"/>
      <c r="B32" s="122"/>
      <c r="C32" s="29"/>
      <c r="D32" s="9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x14ac:dyDescent="0.35">
      <c r="A33" s="120"/>
      <c r="B33" s="122"/>
      <c r="C33" s="29"/>
      <c r="D33" s="9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 x14ac:dyDescent="0.35">
      <c r="A34" s="120"/>
      <c r="B34" s="122"/>
      <c r="C34" s="29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 x14ac:dyDescent="0.35">
      <c r="A35" s="120"/>
      <c r="B35" s="122"/>
      <c r="C35" s="29"/>
      <c r="D35" s="9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 x14ac:dyDescent="0.35">
      <c r="A36" s="120"/>
      <c r="B36" s="122"/>
      <c r="C36" s="29"/>
      <c r="D36" s="5"/>
      <c r="E36" s="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21" x14ac:dyDescent="0.35">
      <c r="A37" s="120"/>
      <c r="B37" s="122"/>
      <c r="C37" s="29"/>
      <c r="D37" s="9"/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21" x14ac:dyDescent="0.35">
      <c r="A38" s="20"/>
      <c r="B38" s="79"/>
      <c r="C38" s="36"/>
      <c r="D38" s="5"/>
      <c r="E38" s="5"/>
      <c r="F38" s="5"/>
    </row>
    <row r="39" spans="1:17" s="1" customFormat="1" ht="21" x14ac:dyDescent="0.35">
      <c r="A39" s="20"/>
      <c r="B39" s="79"/>
      <c r="C39" s="36"/>
      <c r="D39" s="5"/>
      <c r="E39" s="5"/>
      <c r="F39" s="5"/>
    </row>
    <row r="40" spans="1:17" s="1" customFormat="1" ht="21" x14ac:dyDescent="0.35">
      <c r="A40" s="20"/>
      <c r="B40" s="79"/>
      <c r="C40" s="36"/>
      <c r="D40" s="5"/>
      <c r="E40" s="5"/>
      <c r="F40" s="5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121"/>
      <c r="B160" s="80"/>
      <c r="C160" s="37"/>
    </row>
    <row r="161" spans="1:3" s="1" customFormat="1" ht="21" x14ac:dyDescent="0.35">
      <c r="A161" s="121"/>
      <c r="B161" s="80"/>
      <c r="C161" s="37"/>
    </row>
    <row r="162" spans="1:3" s="1" customFormat="1" ht="21" x14ac:dyDescent="0.35">
      <c r="A162" s="121"/>
      <c r="B162" s="80"/>
      <c r="C162" s="37"/>
    </row>
    <row r="163" spans="1:3" s="1" customFormat="1" ht="21" x14ac:dyDescent="0.35">
      <c r="A163" s="121"/>
      <c r="B163" s="80"/>
      <c r="C163" s="37"/>
    </row>
    <row r="164" spans="1:3" s="1" customFormat="1" ht="21" x14ac:dyDescent="0.35">
      <c r="A164" s="121"/>
      <c r="B164" s="80"/>
      <c r="C164" s="37"/>
    </row>
    <row r="165" spans="1:3" s="1" customFormat="1" ht="21" x14ac:dyDescent="0.35">
      <c r="A165" s="121"/>
      <c r="B165" s="80"/>
      <c r="C165" s="37"/>
    </row>
    <row r="166" spans="1:3" s="1" customFormat="1" ht="21" x14ac:dyDescent="0.35">
      <c r="A166" s="121"/>
      <c r="B166" s="80"/>
      <c r="C166" s="37"/>
    </row>
    <row r="167" spans="1:3" s="1" customFormat="1" ht="21" x14ac:dyDescent="0.35">
      <c r="A167" s="121"/>
      <c r="B167" s="80"/>
      <c r="C167" s="37"/>
    </row>
    <row r="168" spans="1:3" s="1" customFormat="1" ht="21" x14ac:dyDescent="0.35">
      <c r="A168" s="121"/>
      <c r="B168" s="80"/>
      <c r="C168" s="37"/>
    </row>
    <row r="169" spans="1:3" s="1" customFormat="1" ht="21" x14ac:dyDescent="0.35">
      <c r="A169" s="121"/>
      <c r="B169" s="80"/>
      <c r="C169" s="37"/>
    </row>
    <row r="170" spans="1:3" s="1" customFormat="1" ht="21" x14ac:dyDescent="0.35">
      <c r="A170" s="121"/>
      <c r="B170" s="80"/>
      <c r="C170" s="37"/>
    </row>
    <row r="171" spans="1:3" s="1" customFormat="1" ht="21" x14ac:dyDescent="0.35">
      <c r="A171" s="121"/>
      <c r="B171" s="80"/>
      <c r="C171" s="37"/>
    </row>
    <row r="172" spans="1:3" s="1" customFormat="1" ht="21" x14ac:dyDescent="0.35">
      <c r="A172" s="121"/>
      <c r="B172" s="80"/>
      <c r="C172" s="37"/>
    </row>
    <row r="173" spans="1:3" s="1" customFormat="1" ht="21" x14ac:dyDescent="0.35">
      <c r="A173" s="121"/>
      <c r="B173" s="80"/>
      <c r="C173" s="37"/>
    </row>
    <row r="174" spans="1:3" s="1" customFormat="1" ht="21" x14ac:dyDescent="0.35">
      <c r="A174" s="121"/>
      <c r="B174" s="80"/>
      <c r="C174" s="37"/>
    </row>
    <row r="175" spans="1:3" s="1" customFormat="1" ht="21" x14ac:dyDescent="0.35">
      <c r="A175" s="121"/>
      <c r="B175" s="80"/>
      <c r="C175" s="37"/>
    </row>
    <row r="176" spans="1:3" s="1" customFormat="1" ht="21" x14ac:dyDescent="0.35">
      <c r="A176" s="121"/>
      <c r="B176" s="80"/>
      <c r="C176" s="37"/>
    </row>
    <row r="177" spans="1:3" s="1" customFormat="1" ht="21" x14ac:dyDescent="0.35">
      <c r="A177" s="121"/>
      <c r="B177" s="80"/>
      <c r="C177" s="37"/>
    </row>
    <row r="178" spans="1:3" s="1" customFormat="1" ht="21" x14ac:dyDescent="0.35">
      <c r="A178" s="121"/>
      <c r="B178" s="80"/>
      <c r="C178" s="37"/>
    </row>
    <row r="179" spans="1:3" s="1" customFormat="1" ht="21" x14ac:dyDescent="0.35">
      <c r="A179" s="121"/>
      <c r="B179" s="80"/>
      <c r="C179" s="37"/>
    </row>
    <row r="180" spans="1:3" s="1" customFormat="1" ht="21" x14ac:dyDescent="0.35">
      <c r="A180" s="121"/>
      <c r="B180" s="80"/>
      <c r="C180" s="37"/>
    </row>
    <row r="181" spans="1:3" s="1" customFormat="1" ht="21" x14ac:dyDescent="0.35">
      <c r="A181" s="121"/>
      <c r="B181" s="80"/>
      <c r="C181" s="37"/>
    </row>
    <row r="182" spans="1:3" s="1" customFormat="1" ht="21" x14ac:dyDescent="0.35">
      <c r="A182" s="121"/>
      <c r="B182" s="80"/>
      <c r="C182" s="37"/>
    </row>
    <row r="183" spans="1:3" s="1" customFormat="1" ht="21" x14ac:dyDescent="0.35">
      <c r="A183" s="121"/>
      <c r="B183" s="80"/>
      <c r="C183" s="37"/>
    </row>
    <row r="184" spans="1:3" s="1" customFormat="1" ht="21" x14ac:dyDescent="0.35">
      <c r="A184" s="121"/>
      <c r="B184" s="80"/>
      <c r="C184" s="37"/>
    </row>
    <row r="185" spans="1:3" s="1" customFormat="1" ht="21" x14ac:dyDescent="0.35">
      <c r="A185" s="121"/>
      <c r="B185" s="80"/>
      <c r="C185" s="37"/>
    </row>
    <row r="186" spans="1:3" s="1" customFormat="1" ht="21" x14ac:dyDescent="0.35">
      <c r="A186" s="121"/>
      <c r="B186" s="80"/>
      <c r="C186" s="37"/>
    </row>
    <row r="187" spans="1:3" s="1" customFormat="1" ht="21" x14ac:dyDescent="0.35">
      <c r="A187" s="121"/>
      <c r="B187" s="80"/>
      <c r="C187" s="37"/>
    </row>
    <row r="188" spans="1:3" s="1" customFormat="1" ht="21" x14ac:dyDescent="0.35">
      <c r="A188" s="121"/>
      <c r="B188" s="80"/>
      <c r="C188" s="37"/>
    </row>
    <row r="189" spans="1:3" s="1" customFormat="1" ht="21" x14ac:dyDescent="0.35">
      <c r="A189" s="121"/>
      <c r="B189" s="80"/>
      <c r="C189" s="37"/>
    </row>
    <row r="190" spans="1:3" s="1" customFormat="1" ht="21" x14ac:dyDescent="0.35">
      <c r="A190" s="121"/>
      <c r="B190" s="80"/>
      <c r="C190" s="37"/>
    </row>
    <row r="191" spans="1:3" s="1" customFormat="1" ht="21" x14ac:dyDescent="0.35">
      <c r="A191" s="121"/>
      <c r="B191" s="80"/>
      <c r="C191" s="37"/>
    </row>
    <row r="192" spans="1:3" s="1" customFormat="1" ht="21" x14ac:dyDescent="0.35">
      <c r="A192" s="121"/>
      <c r="B192" s="80"/>
      <c r="C192" s="37"/>
    </row>
    <row r="193" spans="1:3" s="1" customFormat="1" ht="21" x14ac:dyDescent="0.35">
      <c r="A193" s="121"/>
      <c r="B193" s="80"/>
      <c r="C193" s="37"/>
    </row>
    <row r="194" spans="1:3" s="1" customFormat="1" ht="21" x14ac:dyDescent="0.35">
      <c r="A194" s="121"/>
      <c r="B194" s="80"/>
      <c r="C194" s="37"/>
    </row>
    <row r="195" spans="1:3" s="1" customFormat="1" ht="21" x14ac:dyDescent="0.35">
      <c r="A195" s="121"/>
      <c r="B195" s="80"/>
      <c r="C195" s="37"/>
    </row>
    <row r="196" spans="1:3" s="1" customFormat="1" ht="21" x14ac:dyDescent="0.35">
      <c r="A196" s="121"/>
      <c r="B196" s="80"/>
      <c r="C196" s="37"/>
    </row>
    <row r="197" spans="1:3" s="1" customFormat="1" ht="21" x14ac:dyDescent="0.35">
      <c r="A197" s="121"/>
      <c r="B197" s="80"/>
      <c r="C197" s="37"/>
    </row>
    <row r="198" spans="1:3" s="1" customFormat="1" ht="21" x14ac:dyDescent="0.35">
      <c r="A198" s="121"/>
      <c r="B198" s="80"/>
      <c r="C198" s="37"/>
    </row>
    <row r="199" spans="1:3" s="1" customFormat="1" ht="21" x14ac:dyDescent="0.35">
      <c r="A199" s="121"/>
      <c r="B199" s="80"/>
      <c r="C199" s="37"/>
    </row>
    <row r="200" spans="1:3" s="1" customFormat="1" ht="21" x14ac:dyDescent="0.35">
      <c r="A200" s="121"/>
      <c r="B200" s="80"/>
      <c r="C200" s="37"/>
    </row>
    <row r="201" spans="1:3" s="1" customFormat="1" ht="21" x14ac:dyDescent="0.35">
      <c r="A201" s="121"/>
      <c r="B201" s="80"/>
      <c r="C201" s="37"/>
    </row>
    <row r="202" spans="1:3" s="1" customFormat="1" ht="21" x14ac:dyDescent="0.35">
      <c r="A202" s="121"/>
      <c r="B202" s="80"/>
      <c r="C202" s="37"/>
    </row>
    <row r="203" spans="1:3" s="1" customFormat="1" ht="21" x14ac:dyDescent="0.35">
      <c r="A203" s="121"/>
      <c r="B203" s="80"/>
      <c r="C203" s="37"/>
    </row>
    <row r="204" spans="1:3" s="1" customFormat="1" ht="21" x14ac:dyDescent="0.35">
      <c r="A204" s="121"/>
      <c r="B204" s="80"/>
      <c r="C204" s="37"/>
    </row>
    <row r="205" spans="1:3" s="1" customFormat="1" ht="21" x14ac:dyDescent="0.35">
      <c r="A205" s="121"/>
      <c r="B205" s="80"/>
      <c r="C205" s="37"/>
    </row>
    <row r="206" spans="1:3" s="1" customFormat="1" ht="21" x14ac:dyDescent="0.35">
      <c r="A206" s="121"/>
      <c r="B206" s="80"/>
      <c r="C206" s="37"/>
    </row>
    <row r="207" spans="1:3" s="1" customFormat="1" ht="21" x14ac:dyDescent="0.35">
      <c r="A207" s="121"/>
      <c r="B207" s="80"/>
      <c r="C207" s="37"/>
    </row>
    <row r="208" spans="1:3" s="1" customFormat="1" ht="21" x14ac:dyDescent="0.35">
      <c r="A208" s="121"/>
      <c r="B208" s="80"/>
      <c r="C208" s="37"/>
    </row>
    <row r="209" spans="1:3" s="1" customFormat="1" ht="21" x14ac:dyDescent="0.35">
      <c r="A209" s="121"/>
      <c r="B209" s="80"/>
      <c r="C209" s="37"/>
    </row>
    <row r="210" spans="1:3" s="1" customFormat="1" ht="21" x14ac:dyDescent="0.35">
      <c r="A210" s="121"/>
      <c r="B210" s="80"/>
      <c r="C210" s="37"/>
    </row>
    <row r="211" spans="1:3" s="1" customFormat="1" ht="21" x14ac:dyDescent="0.35">
      <c r="A211" s="121"/>
      <c r="B211" s="80"/>
      <c r="C211" s="37"/>
    </row>
    <row r="212" spans="1:3" s="1" customFormat="1" ht="21" x14ac:dyDescent="0.35">
      <c r="A212" s="121"/>
      <c r="B212" s="80"/>
      <c r="C212" s="37"/>
    </row>
    <row r="213" spans="1:3" s="1" customFormat="1" ht="21" x14ac:dyDescent="0.35">
      <c r="A213" s="121"/>
      <c r="B213" s="80"/>
      <c r="C213" s="37"/>
    </row>
    <row r="214" spans="1:3" s="1" customFormat="1" ht="21" x14ac:dyDescent="0.35">
      <c r="A214" s="121"/>
      <c r="B214" s="80"/>
      <c r="C214" s="37"/>
    </row>
    <row r="215" spans="1:3" s="1" customFormat="1" ht="21" x14ac:dyDescent="0.35">
      <c r="A215" s="121"/>
      <c r="B215" s="80"/>
      <c r="C215" s="37"/>
    </row>
    <row r="216" spans="1:3" s="1" customFormat="1" ht="21" x14ac:dyDescent="0.35">
      <c r="A216" s="121"/>
      <c r="B216" s="80"/>
      <c r="C216" s="37"/>
    </row>
    <row r="217" spans="1:3" s="1" customFormat="1" ht="21" x14ac:dyDescent="0.35">
      <c r="A217" s="121"/>
      <c r="B217" s="80"/>
      <c r="C217" s="37"/>
    </row>
    <row r="218" spans="1:3" s="1" customFormat="1" ht="21" x14ac:dyDescent="0.35">
      <c r="A218" s="121"/>
      <c r="B218" s="80"/>
      <c r="C218" s="37"/>
    </row>
    <row r="219" spans="1:3" s="1" customFormat="1" ht="21" x14ac:dyDescent="0.35">
      <c r="A219" s="121"/>
      <c r="B219" s="80"/>
      <c r="C219" s="37"/>
    </row>
    <row r="220" spans="1:3" s="1" customFormat="1" ht="21" x14ac:dyDescent="0.35">
      <c r="A220" s="121"/>
      <c r="B220" s="80"/>
      <c r="C220" s="37"/>
    </row>
    <row r="221" spans="1:3" s="1" customFormat="1" ht="21" x14ac:dyDescent="0.35">
      <c r="A221" s="121"/>
      <c r="B221" s="80"/>
      <c r="C221" s="37"/>
    </row>
    <row r="222" spans="1:3" s="1" customFormat="1" ht="21" x14ac:dyDescent="0.35">
      <c r="A222" s="121"/>
      <c r="B222" s="80"/>
      <c r="C222" s="37"/>
    </row>
    <row r="223" spans="1:3" s="1" customFormat="1" ht="21" x14ac:dyDescent="0.35">
      <c r="A223" s="121"/>
      <c r="B223" s="80"/>
      <c r="C223" s="37"/>
    </row>
    <row r="224" spans="1:3" s="1" customFormat="1" ht="21" x14ac:dyDescent="0.35">
      <c r="A224" s="121"/>
      <c r="B224" s="80"/>
      <c r="C224" s="37"/>
    </row>
    <row r="225" spans="1:3" s="1" customFormat="1" ht="21" x14ac:dyDescent="0.35">
      <c r="A225" s="121"/>
      <c r="B225" s="80"/>
      <c r="C225" s="37"/>
    </row>
    <row r="226" spans="1:3" s="1" customFormat="1" ht="21" x14ac:dyDescent="0.35">
      <c r="A226" s="121"/>
      <c r="B226" s="80"/>
      <c r="C226" s="37"/>
    </row>
    <row r="227" spans="1:3" s="1" customFormat="1" ht="21" x14ac:dyDescent="0.35">
      <c r="A227" s="121"/>
      <c r="B227" s="80"/>
      <c r="C227" s="37"/>
    </row>
    <row r="228" spans="1:3" s="1" customFormat="1" ht="21" x14ac:dyDescent="0.35">
      <c r="A228" s="121"/>
      <c r="B228" s="80"/>
      <c r="C228" s="37"/>
    </row>
    <row r="229" spans="1:3" s="1" customFormat="1" ht="21" x14ac:dyDescent="0.35">
      <c r="A229" s="121"/>
      <c r="B229" s="80"/>
      <c r="C229" s="37"/>
    </row>
    <row r="230" spans="1:3" s="1" customFormat="1" ht="21" x14ac:dyDescent="0.35">
      <c r="A230" s="121"/>
      <c r="B230" s="80"/>
      <c r="C230" s="37"/>
    </row>
    <row r="231" spans="1:3" s="1" customFormat="1" ht="21" x14ac:dyDescent="0.35">
      <c r="A231" s="121"/>
      <c r="B231" s="80"/>
      <c r="C231" s="37"/>
    </row>
    <row r="232" spans="1:3" s="1" customFormat="1" ht="21" x14ac:dyDescent="0.35">
      <c r="A232" s="121"/>
      <c r="B232" s="80"/>
      <c r="C232" s="37"/>
    </row>
    <row r="233" spans="1:3" s="1" customFormat="1" ht="21" x14ac:dyDescent="0.35">
      <c r="A233" s="121"/>
      <c r="B233" s="80"/>
      <c r="C233" s="37"/>
    </row>
    <row r="234" spans="1:3" s="1" customFormat="1" ht="21" x14ac:dyDescent="0.35">
      <c r="A234" s="121"/>
      <c r="B234" s="80"/>
      <c r="C234" s="37"/>
    </row>
    <row r="235" spans="1:3" s="1" customFormat="1" ht="21" x14ac:dyDescent="0.35">
      <c r="A235" s="121"/>
      <c r="B235" s="80"/>
      <c r="C235" s="37"/>
    </row>
    <row r="236" spans="1:3" s="1" customFormat="1" ht="21" x14ac:dyDescent="0.35">
      <c r="A236" s="121"/>
      <c r="B236" s="80"/>
      <c r="C236" s="37"/>
    </row>
    <row r="237" spans="1:3" s="1" customFormat="1" ht="21" x14ac:dyDescent="0.35">
      <c r="A237" s="121"/>
      <c r="B237" s="80"/>
      <c r="C237" s="37"/>
    </row>
    <row r="238" spans="1:3" s="1" customFormat="1" ht="21" x14ac:dyDescent="0.35">
      <c r="A238" s="121"/>
      <c r="B238" s="80"/>
      <c r="C238" s="37"/>
    </row>
    <row r="239" spans="1:3" s="1" customFormat="1" ht="21" x14ac:dyDescent="0.35">
      <c r="A239" s="121"/>
      <c r="B239" s="80"/>
      <c r="C239" s="37"/>
    </row>
    <row r="240" spans="1:3" s="1" customFormat="1" ht="21" x14ac:dyDescent="0.35">
      <c r="A240" s="121"/>
      <c r="B240" s="80"/>
      <c r="C240" s="37"/>
    </row>
    <row r="241" spans="1:3" s="1" customFormat="1" ht="21" x14ac:dyDescent="0.35">
      <c r="A241" s="121"/>
      <c r="B241" s="80"/>
      <c r="C241" s="37"/>
    </row>
    <row r="242" spans="1:3" s="1" customFormat="1" ht="21" x14ac:dyDescent="0.35">
      <c r="A242" s="121"/>
      <c r="B242" s="80"/>
      <c r="C242" s="37"/>
    </row>
    <row r="243" spans="1:3" s="1" customFormat="1" ht="21" x14ac:dyDescent="0.35">
      <c r="A243" s="121"/>
      <c r="B243" s="80"/>
      <c r="C243" s="37"/>
    </row>
    <row r="244" spans="1:3" s="1" customFormat="1" ht="21" x14ac:dyDescent="0.35">
      <c r="A244" s="121"/>
      <c r="B244" s="80"/>
      <c r="C244" s="37"/>
    </row>
    <row r="245" spans="1:3" s="1" customFormat="1" ht="21" x14ac:dyDescent="0.35">
      <c r="A245" s="121"/>
      <c r="B245" s="80"/>
      <c r="C245" s="37"/>
    </row>
    <row r="246" spans="1:3" s="1" customFormat="1" ht="21" x14ac:dyDescent="0.35">
      <c r="A246" s="121"/>
      <c r="B246" s="80"/>
      <c r="C246" s="37"/>
    </row>
    <row r="247" spans="1:3" s="1" customFormat="1" ht="21" x14ac:dyDescent="0.35">
      <c r="A247" s="121"/>
      <c r="B247" s="80"/>
      <c r="C247" s="37"/>
    </row>
    <row r="248" spans="1:3" s="1" customFormat="1" ht="21" x14ac:dyDescent="0.35">
      <c r="A248" s="121"/>
      <c r="B248" s="80"/>
      <c r="C248" s="37"/>
    </row>
    <row r="249" spans="1:3" s="1" customFormat="1" ht="21" x14ac:dyDescent="0.35">
      <c r="A249" s="121"/>
      <c r="B249" s="80"/>
      <c r="C249" s="37"/>
    </row>
    <row r="250" spans="1:3" s="1" customFormat="1" ht="21" x14ac:dyDescent="0.35">
      <c r="A250" s="121"/>
      <c r="B250" s="80"/>
      <c r="C250" s="37"/>
    </row>
    <row r="251" spans="1:3" s="1" customFormat="1" ht="21" x14ac:dyDescent="0.35">
      <c r="A251" s="121"/>
      <c r="B251" s="80"/>
      <c r="C251" s="37"/>
    </row>
    <row r="252" spans="1:3" s="1" customFormat="1" ht="21" x14ac:dyDescent="0.35">
      <c r="A252" s="121"/>
      <c r="B252" s="80"/>
      <c r="C252" s="37"/>
    </row>
    <row r="253" spans="1:3" s="1" customFormat="1" ht="21" x14ac:dyDescent="0.35">
      <c r="A253" s="121"/>
      <c r="B253" s="80"/>
      <c r="C253" s="37"/>
    </row>
    <row r="254" spans="1:3" s="1" customFormat="1" ht="21" x14ac:dyDescent="0.35">
      <c r="A254" s="121"/>
      <c r="B254" s="80"/>
      <c r="C254" s="37"/>
    </row>
    <row r="255" spans="1:3" s="1" customFormat="1" ht="21" x14ac:dyDescent="0.35">
      <c r="A255" s="121"/>
      <c r="B255" s="80"/>
      <c r="C255" s="37"/>
    </row>
    <row r="256" spans="1:3" s="1" customFormat="1" ht="21" x14ac:dyDescent="0.35">
      <c r="A256" s="121"/>
      <c r="B256" s="80"/>
      <c r="C256" s="37"/>
    </row>
    <row r="257" spans="1:3" s="1" customFormat="1" ht="21" x14ac:dyDescent="0.35">
      <c r="A257" s="121"/>
      <c r="B257" s="80"/>
      <c r="C257" s="37"/>
    </row>
    <row r="258" spans="1:3" s="1" customFormat="1" ht="21" x14ac:dyDescent="0.35">
      <c r="A258" s="121"/>
      <c r="B258" s="80"/>
      <c r="C258" s="37"/>
    </row>
    <row r="259" spans="1:3" s="1" customFormat="1" ht="21" x14ac:dyDescent="0.35">
      <c r="A259" s="121"/>
      <c r="B259" s="80"/>
      <c r="C259" s="37"/>
    </row>
    <row r="260" spans="1:3" s="1" customFormat="1" ht="21" x14ac:dyDescent="0.35">
      <c r="A260" s="121"/>
      <c r="B260" s="80"/>
      <c r="C260" s="37"/>
    </row>
    <row r="261" spans="1:3" s="1" customFormat="1" ht="21" x14ac:dyDescent="0.35">
      <c r="A261" s="121"/>
      <c r="B261" s="80"/>
      <c r="C261" s="37"/>
    </row>
    <row r="262" spans="1:3" s="1" customFormat="1" ht="21" x14ac:dyDescent="0.35">
      <c r="A262" s="121"/>
      <c r="B262" s="80"/>
      <c r="C262" s="37"/>
    </row>
    <row r="263" spans="1:3" s="1" customFormat="1" ht="21" x14ac:dyDescent="0.35">
      <c r="A263" s="121"/>
      <c r="B263" s="80"/>
      <c r="C263" s="37"/>
    </row>
    <row r="264" spans="1:3" s="1" customFormat="1" ht="21" x14ac:dyDescent="0.35">
      <c r="A264" s="121"/>
      <c r="B264" s="80"/>
      <c r="C264" s="37"/>
    </row>
    <row r="265" spans="1:3" s="1" customFormat="1" ht="21" x14ac:dyDescent="0.35">
      <c r="A265" s="121"/>
      <c r="B265" s="80"/>
      <c r="C265" s="37"/>
    </row>
    <row r="266" spans="1:3" s="1" customFormat="1" ht="21" x14ac:dyDescent="0.35">
      <c r="A266" s="121"/>
      <c r="B266" s="80"/>
      <c r="C266" s="37"/>
    </row>
    <row r="267" spans="1:3" s="1" customFormat="1" ht="21" x14ac:dyDescent="0.35">
      <c r="A267" s="121"/>
      <c r="B267" s="80"/>
      <c r="C267" s="37"/>
    </row>
    <row r="268" spans="1:3" s="1" customFormat="1" ht="21" x14ac:dyDescent="0.35">
      <c r="A268" s="121"/>
      <c r="B268" s="80"/>
      <c r="C268" s="37"/>
    </row>
    <row r="269" spans="1:3" s="1" customFormat="1" ht="21" x14ac:dyDescent="0.35">
      <c r="A269" s="121"/>
      <c r="B269" s="80"/>
      <c r="C269" s="37"/>
    </row>
    <row r="270" spans="1:3" s="1" customFormat="1" ht="21" x14ac:dyDescent="0.35">
      <c r="A270" s="121"/>
      <c r="B270" s="80"/>
      <c r="C270" s="37"/>
    </row>
    <row r="271" spans="1:3" s="1" customFormat="1" ht="21" x14ac:dyDescent="0.35">
      <c r="A271" s="121"/>
      <c r="B271" s="80"/>
      <c r="C271" s="37"/>
    </row>
    <row r="272" spans="1:3" s="1" customFormat="1" ht="21" x14ac:dyDescent="0.35">
      <c r="A272" s="121"/>
      <c r="B272" s="80"/>
      <c r="C272" s="37"/>
    </row>
    <row r="273" spans="1:3" s="1" customFormat="1" ht="21" x14ac:dyDescent="0.35">
      <c r="A273" s="121"/>
      <c r="B273" s="80"/>
      <c r="C273" s="37"/>
    </row>
    <row r="274" spans="1:3" s="1" customFormat="1" ht="21" x14ac:dyDescent="0.35">
      <c r="A274" s="121"/>
      <c r="B274" s="80"/>
      <c r="C274" s="37"/>
    </row>
    <row r="275" spans="1:3" s="1" customFormat="1" ht="21" x14ac:dyDescent="0.35">
      <c r="A275" s="121"/>
      <c r="B275" s="80"/>
      <c r="C275" s="37"/>
    </row>
    <row r="276" spans="1:3" s="1" customFormat="1" ht="21" x14ac:dyDescent="0.35">
      <c r="A276" s="121"/>
      <c r="B276" s="80"/>
      <c r="C276" s="37"/>
    </row>
    <row r="277" spans="1:3" s="1" customFormat="1" ht="21" x14ac:dyDescent="0.35">
      <c r="A277" s="121"/>
      <c r="B277" s="80"/>
      <c r="C277" s="37"/>
    </row>
    <row r="278" spans="1:3" s="1" customFormat="1" ht="21" x14ac:dyDescent="0.35">
      <c r="A278" s="121"/>
      <c r="B278" s="80"/>
      <c r="C278" s="37"/>
    </row>
    <row r="279" spans="1:3" s="1" customFormat="1" ht="21" x14ac:dyDescent="0.35">
      <c r="A279" s="121"/>
      <c r="B279" s="80"/>
      <c r="C279" s="37"/>
    </row>
    <row r="280" spans="1:3" s="1" customFormat="1" ht="21" x14ac:dyDescent="0.35">
      <c r="A280" s="121"/>
      <c r="B280" s="80"/>
      <c r="C280" s="37"/>
    </row>
    <row r="281" spans="1:3" s="1" customFormat="1" ht="21" x14ac:dyDescent="0.35">
      <c r="A281" s="121"/>
      <c r="B281" s="80"/>
      <c r="C281" s="37"/>
    </row>
    <row r="282" spans="1:3" s="1" customFormat="1" ht="21" x14ac:dyDescent="0.35">
      <c r="A282" s="121"/>
      <c r="B282" s="80"/>
      <c r="C282" s="37"/>
    </row>
    <row r="283" spans="1:3" s="1" customFormat="1" ht="21" x14ac:dyDescent="0.35">
      <c r="A283" s="121"/>
      <c r="B283" s="80"/>
      <c r="C283" s="37"/>
    </row>
    <row r="284" spans="1:3" s="1" customFormat="1" ht="21" x14ac:dyDescent="0.35">
      <c r="A284" s="121"/>
      <c r="B284" s="80"/>
      <c r="C284" s="37"/>
    </row>
    <row r="285" spans="1:3" s="1" customFormat="1" ht="21" x14ac:dyDescent="0.35">
      <c r="A285" s="121"/>
      <c r="B285" s="80"/>
      <c r="C285" s="37"/>
    </row>
    <row r="286" spans="1:3" s="1" customFormat="1" ht="21" x14ac:dyDescent="0.35">
      <c r="A286" s="121"/>
      <c r="B286" s="80"/>
      <c r="C286" s="37"/>
    </row>
    <row r="287" spans="1:3" s="1" customFormat="1" ht="21" x14ac:dyDescent="0.35">
      <c r="A287" s="121"/>
      <c r="B287" s="80"/>
      <c r="C287" s="37"/>
    </row>
    <row r="288" spans="1:3" s="1" customFormat="1" ht="21" x14ac:dyDescent="0.35">
      <c r="A288" s="121"/>
      <c r="B288" s="80"/>
      <c r="C288" s="37"/>
    </row>
    <row r="289" spans="1:3" s="1" customFormat="1" ht="21" x14ac:dyDescent="0.35">
      <c r="A289" s="121"/>
      <c r="B289" s="80"/>
      <c r="C289" s="37"/>
    </row>
    <row r="290" spans="1:3" s="1" customFormat="1" ht="21" x14ac:dyDescent="0.35">
      <c r="A290" s="121"/>
      <c r="B290" s="80"/>
      <c r="C290" s="37"/>
    </row>
    <row r="291" spans="1:3" s="1" customFormat="1" ht="21" x14ac:dyDescent="0.35">
      <c r="A291" s="121"/>
      <c r="B291" s="80"/>
      <c r="C291" s="37"/>
    </row>
    <row r="292" spans="1:3" s="1" customFormat="1" ht="21" x14ac:dyDescent="0.35">
      <c r="A292" s="121"/>
      <c r="B292" s="80"/>
      <c r="C292" s="37"/>
    </row>
    <row r="293" spans="1:3" s="1" customFormat="1" ht="21" x14ac:dyDescent="0.35">
      <c r="A293" s="121"/>
      <c r="B293" s="80"/>
      <c r="C293" s="37"/>
    </row>
    <row r="294" spans="1:3" s="1" customFormat="1" ht="21" x14ac:dyDescent="0.35">
      <c r="A294" s="121"/>
      <c r="B294" s="80"/>
      <c r="C294" s="37"/>
    </row>
    <row r="295" spans="1:3" s="1" customFormat="1" ht="21" x14ac:dyDescent="0.35">
      <c r="A295" s="121"/>
      <c r="B295" s="80"/>
      <c r="C295" s="37"/>
    </row>
    <row r="296" spans="1:3" s="1" customFormat="1" ht="21" x14ac:dyDescent="0.35">
      <c r="A296" s="121"/>
      <c r="B296" s="80"/>
      <c r="C296" s="37"/>
    </row>
    <row r="297" spans="1:3" s="1" customFormat="1" ht="21" x14ac:dyDescent="0.35">
      <c r="A297" s="121"/>
      <c r="B297" s="80"/>
      <c r="C297" s="37"/>
    </row>
    <row r="298" spans="1:3" s="1" customFormat="1" ht="21" x14ac:dyDescent="0.35">
      <c r="A298" s="121"/>
      <c r="B298" s="80"/>
      <c r="C298" s="37"/>
    </row>
    <row r="299" spans="1:3" s="1" customFormat="1" ht="21" x14ac:dyDescent="0.35">
      <c r="A299" s="121"/>
      <c r="B299" s="80"/>
      <c r="C299" s="37"/>
    </row>
    <row r="300" spans="1:3" s="1" customFormat="1" ht="21" x14ac:dyDescent="0.35">
      <c r="A300" s="121"/>
      <c r="B300" s="80"/>
      <c r="C300" s="37"/>
    </row>
    <row r="301" spans="1:3" s="1" customFormat="1" ht="21" x14ac:dyDescent="0.35">
      <c r="A301" s="121"/>
      <c r="B301" s="80"/>
      <c r="C301" s="37"/>
    </row>
    <row r="302" spans="1:3" s="1" customFormat="1" ht="21" x14ac:dyDescent="0.35">
      <c r="A302" s="121"/>
      <c r="B302" s="80"/>
      <c r="C302" s="37"/>
    </row>
    <row r="303" spans="1:3" s="1" customFormat="1" ht="21" x14ac:dyDescent="0.35">
      <c r="A303" s="121"/>
      <c r="B303" s="80"/>
      <c r="C303" s="37"/>
    </row>
    <row r="304" spans="1:3" s="1" customFormat="1" ht="21" x14ac:dyDescent="0.35">
      <c r="A304" s="121"/>
      <c r="B304" s="80"/>
      <c r="C304" s="37"/>
    </row>
    <row r="305" spans="1:3" s="1" customFormat="1" ht="21" x14ac:dyDescent="0.35">
      <c r="A305" s="121"/>
      <c r="B305" s="80"/>
      <c r="C305" s="37"/>
    </row>
    <row r="306" spans="1:3" s="1" customFormat="1" ht="21" x14ac:dyDescent="0.35">
      <c r="A306" s="121"/>
      <c r="B306" s="80"/>
      <c r="C306" s="37"/>
    </row>
    <row r="307" spans="1:3" s="1" customFormat="1" ht="21" x14ac:dyDescent="0.35">
      <c r="A307" s="121"/>
      <c r="B307" s="80"/>
      <c r="C307" s="37"/>
    </row>
    <row r="308" spans="1:3" s="1" customFormat="1" ht="21" x14ac:dyDescent="0.35">
      <c r="A308" s="121"/>
      <c r="B308" s="80"/>
      <c r="C308" s="37"/>
    </row>
    <row r="309" spans="1:3" s="1" customFormat="1" ht="21" x14ac:dyDescent="0.35">
      <c r="A309" s="121"/>
      <c r="B309" s="80"/>
      <c r="C309" s="37"/>
    </row>
    <row r="310" spans="1:3" s="1" customFormat="1" ht="21" x14ac:dyDescent="0.35">
      <c r="A310" s="121"/>
      <c r="B310" s="80"/>
      <c r="C310" s="37"/>
    </row>
    <row r="311" spans="1:3" s="1" customFormat="1" ht="21" x14ac:dyDescent="0.35">
      <c r="A311" s="121"/>
      <c r="B311" s="80"/>
      <c r="C311" s="37"/>
    </row>
    <row r="312" spans="1:3" s="1" customFormat="1" ht="21" x14ac:dyDescent="0.35">
      <c r="A312" s="121"/>
      <c r="B312" s="80"/>
      <c r="C312" s="37"/>
    </row>
    <row r="313" spans="1:3" s="1" customFormat="1" ht="21" x14ac:dyDescent="0.35">
      <c r="A313" s="121"/>
      <c r="B313" s="80"/>
      <c r="C313" s="37"/>
    </row>
    <row r="314" spans="1:3" s="1" customFormat="1" ht="21" x14ac:dyDescent="0.35">
      <c r="A314" s="121"/>
      <c r="B314" s="80"/>
      <c r="C314" s="37"/>
    </row>
    <row r="315" spans="1:3" s="1" customFormat="1" ht="21" x14ac:dyDescent="0.35">
      <c r="A315" s="121"/>
      <c r="B315" s="80"/>
      <c r="C315" s="37"/>
    </row>
    <row r="316" spans="1:3" s="1" customFormat="1" ht="21" x14ac:dyDescent="0.35">
      <c r="A316" s="121"/>
      <c r="B316" s="80"/>
      <c r="C316" s="37"/>
    </row>
    <row r="317" spans="1:3" s="1" customFormat="1" ht="21" x14ac:dyDescent="0.35">
      <c r="A317" s="121"/>
      <c r="B317" s="80"/>
      <c r="C317" s="37"/>
    </row>
    <row r="318" spans="1:3" s="1" customFormat="1" ht="21" x14ac:dyDescent="0.35">
      <c r="A318" s="121"/>
      <c r="B318" s="80"/>
      <c r="C318" s="37"/>
    </row>
    <row r="319" spans="1:3" s="1" customFormat="1" ht="21" x14ac:dyDescent="0.35">
      <c r="A319" s="121"/>
      <c r="B319" s="80"/>
      <c r="C319" s="37"/>
    </row>
    <row r="320" spans="1:3" s="1" customFormat="1" ht="21" x14ac:dyDescent="0.35">
      <c r="A320" s="121"/>
      <c r="B320" s="80"/>
      <c r="C320" s="37"/>
    </row>
    <row r="321" spans="1:3" s="1" customFormat="1" ht="21" x14ac:dyDescent="0.35">
      <c r="A321" s="121"/>
      <c r="B321" s="80"/>
      <c r="C321" s="37"/>
    </row>
    <row r="322" spans="1:3" s="1" customFormat="1" ht="21" x14ac:dyDescent="0.35">
      <c r="A322" s="121"/>
      <c r="B322" s="80"/>
      <c r="C322" s="37"/>
    </row>
    <row r="323" spans="1:3" s="1" customFormat="1" ht="21" x14ac:dyDescent="0.35">
      <c r="A323" s="121"/>
      <c r="B323" s="80"/>
      <c r="C323" s="37"/>
    </row>
    <row r="324" spans="1:3" s="1" customFormat="1" ht="21" x14ac:dyDescent="0.35">
      <c r="A324" s="121"/>
      <c r="B324" s="80"/>
      <c r="C324" s="37"/>
    </row>
    <row r="325" spans="1:3" s="1" customFormat="1" ht="21" x14ac:dyDescent="0.35">
      <c r="A325" s="121"/>
      <c r="B325" s="80"/>
      <c r="C325" s="37"/>
    </row>
    <row r="326" spans="1:3" s="1" customFormat="1" ht="21" x14ac:dyDescent="0.35">
      <c r="A326" s="121"/>
      <c r="B326" s="80"/>
      <c r="C326" s="37"/>
    </row>
    <row r="327" spans="1:3" s="1" customFormat="1" ht="21" x14ac:dyDescent="0.35">
      <c r="A327" s="121"/>
      <c r="B327" s="80"/>
      <c r="C327" s="37"/>
    </row>
    <row r="328" spans="1:3" s="1" customFormat="1" ht="21" x14ac:dyDescent="0.35">
      <c r="A328" s="121"/>
      <c r="B328" s="80"/>
      <c r="C328" s="37"/>
    </row>
    <row r="329" spans="1:3" s="1" customFormat="1" ht="21" x14ac:dyDescent="0.35">
      <c r="A329" s="121"/>
      <c r="B329" s="80"/>
      <c r="C329" s="37"/>
    </row>
    <row r="330" spans="1:3" s="1" customFormat="1" ht="21" x14ac:dyDescent="0.35">
      <c r="A330" s="121"/>
      <c r="B330" s="80"/>
      <c r="C330" s="37"/>
    </row>
    <row r="331" spans="1:3" s="1" customFormat="1" ht="21" x14ac:dyDescent="0.35">
      <c r="A331" s="121"/>
      <c r="B331" s="80"/>
      <c r="C331" s="37"/>
    </row>
    <row r="332" spans="1:3" s="1" customFormat="1" ht="21" x14ac:dyDescent="0.35">
      <c r="A332" s="121"/>
      <c r="B332" s="80"/>
      <c r="C332" s="37"/>
    </row>
    <row r="333" spans="1:3" s="1" customFormat="1" ht="21" x14ac:dyDescent="0.35">
      <c r="A333" s="121"/>
      <c r="B333" s="80"/>
      <c r="C333" s="37"/>
    </row>
    <row r="334" spans="1:3" s="1" customFormat="1" ht="21" x14ac:dyDescent="0.35">
      <c r="A334" s="121"/>
      <c r="B334" s="80"/>
      <c r="C334" s="37"/>
    </row>
    <row r="335" spans="1:3" s="1" customFormat="1" ht="21" x14ac:dyDescent="0.35">
      <c r="A335" s="121"/>
      <c r="B335" s="80"/>
      <c r="C335" s="37"/>
    </row>
    <row r="336" spans="1:3" s="1" customFormat="1" ht="21" x14ac:dyDescent="0.35">
      <c r="A336" s="121"/>
      <c r="B336" s="80"/>
      <c r="C336" s="37"/>
    </row>
    <row r="337" spans="1:3" s="1" customFormat="1" ht="21" x14ac:dyDescent="0.35">
      <c r="A337" s="121"/>
      <c r="B337" s="80"/>
      <c r="C337" s="37"/>
    </row>
    <row r="338" spans="1:3" s="1" customFormat="1" ht="21" x14ac:dyDescent="0.35">
      <c r="A338" s="121"/>
      <c r="B338" s="80"/>
      <c r="C338" s="37"/>
    </row>
    <row r="339" spans="1:3" s="1" customFormat="1" ht="21" x14ac:dyDescent="0.35">
      <c r="A339" s="121"/>
      <c r="B339" s="80"/>
      <c r="C339" s="37"/>
    </row>
    <row r="340" spans="1:3" s="1" customFormat="1" ht="21" x14ac:dyDescent="0.35">
      <c r="A340" s="121"/>
      <c r="B340" s="80"/>
      <c r="C340" s="37"/>
    </row>
    <row r="341" spans="1:3" s="1" customFormat="1" ht="21" x14ac:dyDescent="0.35">
      <c r="A341" s="121"/>
      <c r="B341" s="80"/>
      <c r="C341" s="37"/>
    </row>
    <row r="342" spans="1:3" s="1" customFormat="1" ht="21" x14ac:dyDescent="0.35">
      <c r="A342" s="121"/>
      <c r="B342" s="80"/>
      <c r="C342" s="37"/>
    </row>
    <row r="343" spans="1:3" s="1" customFormat="1" ht="21" x14ac:dyDescent="0.35">
      <c r="A343" s="121"/>
      <c r="B343" s="80"/>
      <c r="C343" s="37"/>
    </row>
    <row r="344" spans="1:3" s="1" customFormat="1" ht="21" x14ac:dyDescent="0.35">
      <c r="A344" s="121"/>
      <c r="B344" s="80"/>
      <c r="C344" s="37"/>
    </row>
    <row r="345" spans="1:3" s="1" customFormat="1" ht="21" x14ac:dyDescent="0.35">
      <c r="A345" s="121"/>
      <c r="B345" s="80"/>
      <c r="C345" s="37"/>
    </row>
    <row r="346" spans="1:3" s="1" customFormat="1" ht="21" x14ac:dyDescent="0.35">
      <c r="A346" s="121"/>
      <c r="B346" s="80"/>
      <c r="C346" s="37"/>
    </row>
    <row r="347" spans="1:3" s="1" customFormat="1" ht="21" x14ac:dyDescent="0.35">
      <c r="A347" s="121"/>
      <c r="B347" s="80"/>
      <c r="C347" s="37"/>
    </row>
    <row r="348" spans="1:3" s="1" customFormat="1" ht="21" x14ac:dyDescent="0.35">
      <c r="A348" s="121"/>
      <c r="B348" s="80"/>
      <c r="C348" s="37"/>
    </row>
    <row r="349" spans="1:3" s="1" customFormat="1" ht="21" x14ac:dyDescent="0.35">
      <c r="A349" s="121"/>
      <c r="B349" s="80"/>
      <c r="C349" s="37"/>
    </row>
    <row r="350" spans="1:3" s="1" customFormat="1" ht="21" x14ac:dyDescent="0.35">
      <c r="A350" s="121"/>
      <c r="B350" s="80"/>
      <c r="C350" s="37"/>
    </row>
    <row r="351" spans="1:3" s="1" customFormat="1" ht="21" x14ac:dyDescent="0.35">
      <c r="A351" s="121"/>
      <c r="B351" s="80"/>
      <c r="C351" s="37"/>
    </row>
    <row r="352" spans="1:3" s="1" customFormat="1" ht="21" x14ac:dyDescent="0.35">
      <c r="A352" s="121"/>
      <c r="B352" s="80"/>
      <c r="C352" s="37"/>
    </row>
    <row r="353" spans="1:3" s="1" customFormat="1" ht="21" x14ac:dyDescent="0.35">
      <c r="A353" s="121"/>
      <c r="B353" s="80"/>
      <c r="C353" s="37"/>
    </row>
    <row r="354" spans="1:3" s="1" customFormat="1" ht="21" x14ac:dyDescent="0.35">
      <c r="A354" s="121"/>
      <c r="B354" s="80"/>
      <c r="C354" s="37"/>
    </row>
    <row r="355" spans="1:3" s="1" customFormat="1" ht="21" x14ac:dyDescent="0.35">
      <c r="A355" s="121"/>
      <c r="B355" s="80"/>
      <c r="C355" s="37"/>
    </row>
    <row r="356" spans="1:3" s="1" customFormat="1" ht="21" x14ac:dyDescent="0.35">
      <c r="A356" s="121"/>
      <c r="B356" s="80"/>
      <c r="C356" s="37"/>
    </row>
    <row r="357" spans="1:3" s="1" customFormat="1" ht="21" x14ac:dyDescent="0.35">
      <c r="A357" s="121"/>
      <c r="B357" s="80"/>
      <c r="C357" s="37"/>
    </row>
    <row r="358" spans="1:3" s="1" customFormat="1" ht="21" x14ac:dyDescent="0.35">
      <c r="A358" s="121"/>
      <c r="B358" s="80"/>
      <c r="C358" s="37"/>
    </row>
    <row r="359" spans="1:3" s="1" customFormat="1" ht="21" x14ac:dyDescent="0.35">
      <c r="A359" s="121"/>
      <c r="B359" s="80"/>
      <c r="C359" s="37"/>
    </row>
    <row r="360" spans="1:3" s="1" customFormat="1" ht="21" x14ac:dyDescent="0.35">
      <c r="A360" s="121"/>
      <c r="B360" s="80"/>
      <c r="C360" s="37"/>
    </row>
  </sheetData>
  <mergeCells count="19"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</mergeCells>
  <pageMargins left="0.78740157480314965" right="0.11811023622047245" top="0.35433070866141736" bottom="0.35433070866141736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7"/>
  <sheetViews>
    <sheetView topLeftCell="A10" workbookViewId="0">
      <selection activeCell="B8" sqref="B8:E26"/>
    </sheetView>
  </sheetViews>
  <sheetFormatPr defaultRowHeight="14.25" x14ac:dyDescent="0.2"/>
  <cols>
    <col min="1" max="1" width="4.75" style="3" customWidth="1"/>
    <col min="2" max="2" width="10.62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3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x14ac:dyDescent="0.35">
      <c r="A2" s="140" t="s">
        <v>587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x14ac:dyDescent="0.35">
      <c r="A4" s="142" t="s">
        <v>588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2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21" x14ac:dyDescent="0.35">
      <c r="A7" s="144"/>
      <c r="B7" s="144"/>
      <c r="C7" s="144"/>
      <c r="D7" s="146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21" x14ac:dyDescent="0.35">
      <c r="A8" s="120">
        <v>1</v>
      </c>
      <c r="B8" s="123">
        <v>3789</v>
      </c>
      <c r="C8" s="119" t="s">
        <v>28</v>
      </c>
      <c r="D8" s="23" t="s">
        <v>50</v>
      </c>
      <c r="E8" s="126" t="s">
        <v>49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x14ac:dyDescent="0.35">
      <c r="A9" s="120">
        <v>2</v>
      </c>
      <c r="B9" s="85" t="s">
        <v>129</v>
      </c>
      <c r="C9" s="119" t="s">
        <v>28</v>
      </c>
      <c r="D9" s="125" t="s">
        <v>5</v>
      </c>
      <c r="E9" s="126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x14ac:dyDescent="0.35">
      <c r="A10" s="120">
        <v>3</v>
      </c>
      <c r="B10" s="33" t="s">
        <v>133</v>
      </c>
      <c r="C10" s="4" t="s">
        <v>31</v>
      </c>
      <c r="D10" s="13" t="s">
        <v>589</v>
      </c>
      <c r="E10" s="16" t="s">
        <v>63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x14ac:dyDescent="0.35">
      <c r="A11" s="120">
        <v>4</v>
      </c>
      <c r="B11" s="33" t="s">
        <v>134</v>
      </c>
      <c r="C11" s="4" t="s">
        <v>31</v>
      </c>
      <c r="D11" s="13" t="s">
        <v>23</v>
      </c>
      <c r="E11" s="16" t="s">
        <v>22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x14ac:dyDescent="0.35">
      <c r="A12" s="120">
        <v>5</v>
      </c>
      <c r="B12" s="33" t="s">
        <v>136</v>
      </c>
      <c r="C12" s="4" t="s">
        <v>31</v>
      </c>
      <c r="D12" s="13" t="s">
        <v>62</v>
      </c>
      <c r="E12" s="16" t="s">
        <v>61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x14ac:dyDescent="0.35">
      <c r="A13" s="120">
        <v>6</v>
      </c>
      <c r="B13" s="33" t="s">
        <v>138</v>
      </c>
      <c r="C13" s="4" t="s">
        <v>28</v>
      </c>
      <c r="D13" s="13" t="s">
        <v>11</v>
      </c>
      <c r="E13" s="127" t="s">
        <v>10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x14ac:dyDescent="0.35">
      <c r="A14" s="120">
        <v>7</v>
      </c>
      <c r="B14" s="33" t="s">
        <v>144</v>
      </c>
      <c r="C14" s="4" t="s">
        <v>31</v>
      </c>
      <c r="D14" s="13" t="s">
        <v>58</v>
      </c>
      <c r="E14" s="16" t="s">
        <v>57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x14ac:dyDescent="0.35">
      <c r="A15" s="120">
        <v>8</v>
      </c>
      <c r="B15" s="33" t="s">
        <v>140</v>
      </c>
      <c r="C15" s="4" t="s">
        <v>28</v>
      </c>
      <c r="D15" s="13" t="s">
        <v>15</v>
      </c>
      <c r="E15" s="16" t="s">
        <v>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x14ac:dyDescent="0.35">
      <c r="A16" s="120">
        <v>9</v>
      </c>
      <c r="B16" s="33" t="s">
        <v>141</v>
      </c>
      <c r="C16" s="4" t="s">
        <v>31</v>
      </c>
      <c r="D16" s="13" t="s">
        <v>27</v>
      </c>
      <c r="E16" s="16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9.5" customHeight="1" x14ac:dyDescent="0.35">
      <c r="A17" s="120">
        <v>10</v>
      </c>
      <c r="B17" s="27" t="s">
        <v>341</v>
      </c>
      <c r="C17" s="4" t="s">
        <v>28</v>
      </c>
      <c r="D17" s="25" t="s">
        <v>338</v>
      </c>
      <c r="E17" s="26" t="s">
        <v>339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S17" s="5"/>
    </row>
    <row r="18" spans="1:19" s="1" customFormat="1" ht="19.5" customHeight="1" x14ac:dyDescent="0.35">
      <c r="A18" s="120">
        <v>11</v>
      </c>
      <c r="B18" s="21" t="s">
        <v>449</v>
      </c>
      <c r="C18" s="4" t="s">
        <v>28</v>
      </c>
      <c r="D18" s="9" t="s">
        <v>44</v>
      </c>
      <c r="E18" s="6" t="s">
        <v>515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9.5" customHeight="1" x14ac:dyDescent="0.35">
      <c r="A19" s="120">
        <v>12</v>
      </c>
      <c r="B19" s="21" t="s">
        <v>590</v>
      </c>
      <c r="C19" s="4" t="s">
        <v>31</v>
      </c>
      <c r="D19" s="9" t="s">
        <v>591</v>
      </c>
      <c r="E19" s="6" t="s">
        <v>440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s="1" customFormat="1" ht="19.5" customHeight="1" x14ac:dyDescent="0.35">
      <c r="A20" s="120">
        <v>13</v>
      </c>
      <c r="B20" s="33" t="s">
        <v>592</v>
      </c>
      <c r="C20" s="4" t="s">
        <v>31</v>
      </c>
      <c r="D20" s="13" t="s">
        <v>593</v>
      </c>
      <c r="E20" s="16" t="s">
        <v>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9.5" customHeight="1" x14ac:dyDescent="0.35">
      <c r="A21" s="120">
        <v>14</v>
      </c>
      <c r="B21" s="21" t="s">
        <v>594</v>
      </c>
      <c r="C21" s="4" t="s">
        <v>31</v>
      </c>
      <c r="D21" s="12" t="s">
        <v>595</v>
      </c>
      <c r="E21" s="15" t="s">
        <v>596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9.5" customHeight="1" x14ac:dyDescent="0.35">
      <c r="A22" s="120">
        <v>15</v>
      </c>
      <c r="B22" s="33" t="s">
        <v>597</v>
      </c>
      <c r="C22" s="4" t="s">
        <v>31</v>
      </c>
      <c r="D22" s="13" t="s">
        <v>598</v>
      </c>
      <c r="E22" s="16" t="s">
        <v>596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9.5" customHeight="1" x14ac:dyDescent="0.35">
      <c r="A23" s="120">
        <v>16</v>
      </c>
      <c r="B23" s="21" t="s">
        <v>599</v>
      </c>
      <c r="C23" s="4" t="s">
        <v>31</v>
      </c>
      <c r="D23" s="13" t="s">
        <v>600</v>
      </c>
      <c r="E23" s="16" t="s">
        <v>601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34" customFormat="1" ht="19.5" customHeight="1" x14ac:dyDescent="0.35">
      <c r="A24" s="120">
        <v>17</v>
      </c>
      <c r="B24" s="33" t="s">
        <v>602</v>
      </c>
      <c r="C24" s="4" t="s">
        <v>31</v>
      </c>
      <c r="D24" s="13" t="s">
        <v>603</v>
      </c>
      <c r="E24" s="16" t="s">
        <v>7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1" customFormat="1" ht="19.5" customHeight="1" x14ac:dyDescent="0.35">
      <c r="A25" s="120">
        <v>18</v>
      </c>
      <c r="B25" s="21" t="s">
        <v>604</v>
      </c>
      <c r="C25" s="4" t="s">
        <v>31</v>
      </c>
      <c r="D25" s="9" t="s">
        <v>605</v>
      </c>
      <c r="E25" s="6" t="s">
        <v>606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9.5" customHeight="1" x14ac:dyDescent="0.35">
      <c r="A26" s="120">
        <v>19</v>
      </c>
      <c r="B26" s="33" t="s">
        <v>607</v>
      </c>
      <c r="C26" s="4" t="s">
        <v>28</v>
      </c>
      <c r="D26" s="9" t="s">
        <v>608</v>
      </c>
      <c r="E26" s="6" t="s">
        <v>609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1" customFormat="1" ht="19.5" customHeight="1" x14ac:dyDescent="0.35">
      <c r="A27" s="120"/>
      <c r="B27" s="122"/>
      <c r="C27" s="77"/>
      <c r="D27" s="75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s="1" customFormat="1" ht="19.5" customHeight="1" x14ac:dyDescent="0.35">
      <c r="A28" s="120"/>
      <c r="B28" s="122"/>
      <c r="C28" s="77"/>
      <c r="D28" s="75"/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9" s="1" customFormat="1" ht="19.5" customHeight="1" x14ac:dyDescent="0.35">
      <c r="A29" s="120"/>
      <c r="B29" s="122"/>
      <c r="C29" s="77"/>
      <c r="D29" s="75"/>
      <c r="E29" s="2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9.5" customHeight="1" x14ac:dyDescent="0.35">
      <c r="A30" s="120"/>
      <c r="B30" s="122"/>
      <c r="C30" s="77"/>
      <c r="D30" s="109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9.5" customHeight="1" x14ac:dyDescent="0.35">
      <c r="A31" s="120"/>
      <c r="B31" s="122"/>
      <c r="C31" s="29"/>
      <c r="D31" s="9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9.5" customHeight="1" x14ac:dyDescent="0.35">
      <c r="A32" s="120"/>
      <c r="B32" s="122"/>
      <c r="C32" s="29"/>
      <c r="D32" s="9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x14ac:dyDescent="0.35">
      <c r="A33" s="120"/>
      <c r="B33" s="122"/>
      <c r="C33" s="29"/>
      <c r="D33" s="9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 x14ac:dyDescent="0.35">
      <c r="A34" s="120"/>
      <c r="B34" s="122"/>
      <c r="C34" s="29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 x14ac:dyDescent="0.35">
      <c r="A35" s="20"/>
      <c r="B35" s="79"/>
      <c r="C35" s="36"/>
      <c r="D35" s="5"/>
      <c r="E35" s="5"/>
      <c r="F35" s="5"/>
    </row>
    <row r="36" spans="1:17" s="1" customFormat="1" ht="21" x14ac:dyDescent="0.35">
      <c r="A36" s="20"/>
      <c r="B36" s="79"/>
      <c r="C36" s="36"/>
      <c r="D36" s="5"/>
      <c r="E36" s="5"/>
      <c r="F36" s="5"/>
    </row>
    <row r="37" spans="1:17" s="1" customFormat="1" ht="21" x14ac:dyDescent="0.35">
      <c r="A37" s="20"/>
      <c r="B37" s="79"/>
      <c r="C37" s="36"/>
      <c r="D37" s="5"/>
      <c r="E37" s="5"/>
      <c r="F37" s="5"/>
    </row>
    <row r="38" spans="1:17" s="1" customFormat="1" ht="21" x14ac:dyDescent="0.35">
      <c r="A38" s="20"/>
      <c r="B38" s="79"/>
      <c r="C38" s="36"/>
      <c r="D38" s="5"/>
      <c r="E38" s="5"/>
      <c r="F38" s="5"/>
    </row>
    <row r="39" spans="1:17" s="1" customFormat="1" ht="21" x14ac:dyDescent="0.35">
      <c r="A39" s="20"/>
      <c r="B39" s="79"/>
      <c r="C39" s="36"/>
      <c r="D39" s="5"/>
      <c r="E39" s="5"/>
      <c r="F39" s="5"/>
    </row>
    <row r="40" spans="1:17" s="1" customFormat="1" ht="21" x14ac:dyDescent="0.35">
      <c r="A40" s="20"/>
      <c r="B40" s="79"/>
      <c r="C40" s="36"/>
      <c r="D40" s="5"/>
      <c r="E40" s="5"/>
      <c r="F40" s="5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121"/>
      <c r="B157" s="80"/>
      <c r="C157" s="37"/>
    </row>
    <row r="158" spans="1:6" s="1" customFormat="1" ht="21" x14ac:dyDescent="0.35">
      <c r="A158" s="121"/>
      <c r="B158" s="80"/>
      <c r="C158" s="37"/>
    </row>
    <row r="159" spans="1:6" s="1" customFormat="1" ht="21" x14ac:dyDescent="0.35">
      <c r="A159" s="121"/>
      <c r="B159" s="80"/>
      <c r="C159" s="37"/>
    </row>
    <row r="160" spans="1:6" s="1" customFormat="1" ht="21" x14ac:dyDescent="0.35">
      <c r="A160" s="121"/>
      <c r="B160" s="80"/>
      <c r="C160" s="37"/>
    </row>
    <row r="161" spans="1:3" s="1" customFormat="1" ht="21" x14ac:dyDescent="0.35">
      <c r="A161" s="121"/>
      <c r="B161" s="80"/>
      <c r="C161" s="37"/>
    </row>
    <row r="162" spans="1:3" s="1" customFormat="1" ht="21" x14ac:dyDescent="0.35">
      <c r="A162" s="121"/>
      <c r="B162" s="80"/>
      <c r="C162" s="37"/>
    </row>
    <row r="163" spans="1:3" s="1" customFormat="1" ht="21" x14ac:dyDescent="0.35">
      <c r="A163" s="121"/>
      <c r="B163" s="80"/>
      <c r="C163" s="37"/>
    </row>
    <row r="164" spans="1:3" s="1" customFormat="1" ht="21" x14ac:dyDescent="0.35">
      <c r="A164" s="121"/>
      <c r="B164" s="80"/>
      <c r="C164" s="37"/>
    </row>
    <row r="165" spans="1:3" s="1" customFormat="1" ht="21" x14ac:dyDescent="0.35">
      <c r="A165" s="121"/>
      <c r="B165" s="80"/>
      <c r="C165" s="37"/>
    </row>
    <row r="166" spans="1:3" s="1" customFormat="1" ht="21" x14ac:dyDescent="0.35">
      <c r="A166" s="121"/>
      <c r="B166" s="80"/>
      <c r="C166" s="37"/>
    </row>
    <row r="167" spans="1:3" s="1" customFormat="1" ht="21" x14ac:dyDescent="0.35">
      <c r="A167" s="121"/>
      <c r="B167" s="80"/>
      <c r="C167" s="37"/>
    </row>
    <row r="168" spans="1:3" s="1" customFormat="1" ht="21" x14ac:dyDescent="0.35">
      <c r="A168" s="121"/>
      <c r="B168" s="80"/>
      <c r="C168" s="37"/>
    </row>
    <row r="169" spans="1:3" s="1" customFormat="1" ht="21" x14ac:dyDescent="0.35">
      <c r="A169" s="121"/>
      <c r="B169" s="80"/>
      <c r="C169" s="37"/>
    </row>
    <row r="170" spans="1:3" s="1" customFormat="1" ht="21" x14ac:dyDescent="0.35">
      <c r="A170" s="121"/>
      <c r="B170" s="80"/>
      <c r="C170" s="37"/>
    </row>
    <row r="171" spans="1:3" s="1" customFormat="1" ht="21" x14ac:dyDescent="0.35">
      <c r="A171" s="121"/>
      <c r="B171" s="80"/>
      <c r="C171" s="37"/>
    </row>
    <row r="172" spans="1:3" s="1" customFormat="1" ht="21" x14ac:dyDescent="0.35">
      <c r="A172" s="121"/>
      <c r="B172" s="80"/>
      <c r="C172" s="37"/>
    </row>
    <row r="173" spans="1:3" s="1" customFormat="1" ht="21" x14ac:dyDescent="0.35">
      <c r="A173" s="121"/>
      <c r="B173" s="80"/>
      <c r="C173" s="37"/>
    </row>
    <row r="174" spans="1:3" s="1" customFormat="1" ht="21" x14ac:dyDescent="0.35">
      <c r="A174" s="121"/>
      <c r="B174" s="80"/>
      <c r="C174" s="37"/>
    </row>
    <row r="175" spans="1:3" s="1" customFormat="1" ht="21" x14ac:dyDescent="0.35">
      <c r="A175" s="121"/>
      <c r="B175" s="80"/>
      <c r="C175" s="37"/>
    </row>
    <row r="176" spans="1:3" s="1" customFormat="1" ht="21" x14ac:dyDescent="0.35">
      <c r="A176" s="121"/>
      <c r="B176" s="80"/>
      <c r="C176" s="37"/>
    </row>
    <row r="177" spans="1:3" s="1" customFormat="1" ht="21" x14ac:dyDescent="0.35">
      <c r="A177" s="121"/>
      <c r="B177" s="80"/>
      <c r="C177" s="37"/>
    </row>
    <row r="178" spans="1:3" s="1" customFormat="1" ht="21" x14ac:dyDescent="0.35">
      <c r="A178" s="121"/>
      <c r="B178" s="80"/>
      <c r="C178" s="37"/>
    </row>
    <row r="179" spans="1:3" s="1" customFormat="1" ht="21" x14ac:dyDescent="0.35">
      <c r="A179" s="121"/>
      <c r="B179" s="80"/>
      <c r="C179" s="37"/>
    </row>
    <row r="180" spans="1:3" s="1" customFormat="1" ht="21" x14ac:dyDescent="0.35">
      <c r="A180" s="121"/>
      <c r="B180" s="80"/>
      <c r="C180" s="37"/>
    </row>
    <row r="181" spans="1:3" s="1" customFormat="1" ht="21" x14ac:dyDescent="0.35">
      <c r="A181" s="121"/>
      <c r="B181" s="80"/>
      <c r="C181" s="37"/>
    </row>
    <row r="182" spans="1:3" s="1" customFormat="1" ht="21" x14ac:dyDescent="0.35">
      <c r="A182" s="121"/>
      <c r="B182" s="80"/>
      <c r="C182" s="37"/>
    </row>
    <row r="183" spans="1:3" s="1" customFormat="1" ht="21" x14ac:dyDescent="0.35">
      <c r="A183" s="121"/>
      <c r="B183" s="80"/>
      <c r="C183" s="37"/>
    </row>
    <row r="184" spans="1:3" s="1" customFormat="1" ht="21" x14ac:dyDescent="0.35">
      <c r="A184" s="121"/>
      <c r="B184" s="80"/>
      <c r="C184" s="37"/>
    </row>
    <row r="185" spans="1:3" s="1" customFormat="1" ht="21" x14ac:dyDescent="0.35">
      <c r="A185" s="121"/>
      <c r="B185" s="80"/>
      <c r="C185" s="37"/>
    </row>
    <row r="186" spans="1:3" s="1" customFormat="1" ht="21" x14ac:dyDescent="0.35">
      <c r="A186" s="121"/>
      <c r="B186" s="80"/>
      <c r="C186" s="37"/>
    </row>
    <row r="187" spans="1:3" s="1" customFormat="1" ht="21" x14ac:dyDescent="0.35">
      <c r="A187" s="121"/>
      <c r="B187" s="80"/>
      <c r="C187" s="37"/>
    </row>
    <row r="188" spans="1:3" s="1" customFormat="1" ht="21" x14ac:dyDescent="0.35">
      <c r="A188" s="121"/>
      <c r="B188" s="80"/>
      <c r="C188" s="37"/>
    </row>
    <row r="189" spans="1:3" s="1" customFormat="1" ht="21" x14ac:dyDescent="0.35">
      <c r="A189" s="121"/>
      <c r="B189" s="80"/>
      <c r="C189" s="37"/>
    </row>
    <row r="190" spans="1:3" s="1" customFormat="1" ht="21" x14ac:dyDescent="0.35">
      <c r="A190" s="121"/>
      <c r="B190" s="80"/>
      <c r="C190" s="37"/>
    </row>
    <row r="191" spans="1:3" s="1" customFormat="1" ht="21" x14ac:dyDescent="0.35">
      <c r="A191" s="121"/>
      <c r="B191" s="80"/>
      <c r="C191" s="37"/>
    </row>
    <row r="192" spans="1:3" s="1" customFormat="1" ht="21" x14ac:dyDescent="0.35">
      <c r="A192" s="121"/>
      <c r="B192" s="80"/>
      <c r="C192" s="37"/>
    </row>
    <row r="193" spans="1:3" s="1" customFormat="1" ht="21" x14ac:dyDescent="0.35">
      <c r="A193" s="121"/>
      <c r="B193" s="80"/>
      <c r="C193" s="37"/>
    </row>
    <row r="194" spans="1:3" s="1" customFormat="1" ht="21" x14ac:dyDescent="0.35">
      <c r="A194" s="121"/>
      <c r="B194" s="80"/>
      <c r="C194" s="37"/>
    </row>
    <row r="195" spans="1:3" s="1" customFormat="1" ht="21" x14ac:dyDescent="0.35">
      <c r="A195" s="121"/>
      <c r="B195" s="80"/>
      <c r="C195" s="37"/>
    </row>
    <row r="196" spans="1:3" s="1" customFormat="1" ht="21" x14ac:dyDescent="0.35">
      <c r="A196" s="121"/>
      <c r="B196" s="80"/>
      <c r="C196" s="37"/>
    </row>
    <row r="197" spans="1:3" s="1" customFormat="1" ht="21" x14ac:dyDescent="0.35">
      <c r="A197" s="121"/>
      <c r="B197" s="80"/>
      <c r="C197" s="37"/>
    </row>
    <row r="198" spans="1:3" s="1" customFormat="1" ht="21" x14ac:dyDescent="0.35">
      <c r="A198" s="121"/>
      <c r="B198" s="80"/>
      <c r="C198" s="37"/>
    </row>
    <row r="199" spans="1:3" s="1" customFormat="1" ht="21" x14ac:dyDescent="0.35">
      <c r="A199" s="121"/>
      <c r="B199" s="80"/>
      <c r="C199" s="37"/>
    </row>
    <row r="200" spans="1:3" s="1" customFormat="1" ht="21" x14ac:dyDescent="0.35">
      <c r="A200" s="121"/>
      <c r="B200" s="80"/>
      <c r="C200" s="37"/>
    </row>
    <row r="201" spans="1:3" s="1" customFormat="1" ht="21" x14ac:dyDescent="0.35">
      <c r="A201" s="121"/>
      <c r="B201" s="80"/>
      <c r="C201" s="37"/>
    </row>
    <row r="202" spans="1:3" s="1" customFormat="1" ht="21" x14ac:dyDescent="0.35">
      <c r="A202" s="121"/>
      <c r="B202" s="80"/>
      <c r="C202" s="37"/>
    </row>
    <row r="203" spans="1:3" s="1" customFormat="1" ht="21" x14ac:dyDescent="0.35">
      <c r="A203" s="121"/>
      <c r="B203" s="80"/>
      <c r="C203" s="37"/>
    </row>
    <row r="204" spans="1:3" s="1" customFormat="1" ht="21" x14ac:dyDescent="0.35">
      <c r="A204" s="121"/>
      <c r="B204" s="80"/>
      <c r="C204" s="37"/>
    </row>
    <row r="205" spans="1:3" s="1" customFormat="1" ht="21" x14ac:dyDescent="0.35">
      <c r="A205" s="121"/>
      <c r="B205" s="80"/>
      <c r="C205" s="37"/>
    </row>
    <row r="206" spans="1:3" s="1" customFormat="1" ht="21" x14ac:dyDescent="0.35">
      <c r="A206" s="121"/>
      <c r="B206" s="80"/>
      <c r="C206" s="37"/>
    </row>
    <row r="207" spans="1:3" s="1" customFormat="1" ht="21" x14ac:dyDescent="0.35">
      <c r="A207" s="121"/>
      <c r="B207" s="80"/>
      <c r="C207" s="37"/>
    </row>
    <row r="208" spans="1:3" s="1" customFormat="1" ht="21" x14ac:dyDescent="0.35">
      <c r="A208" s="121"/>
      <c r="B208" s="80"/>
      <c r="C208" s="37"/>
    </row>
    <row r="209" spans="1:3" s="1" customFormat="1" ht="21" x14ac:dyDescent="0.35">
      <c r="A209" s="121"/>
      <c r="B209" s="80"/>
      <c r="C209" s="37"/>
    </row>
    <row r="210" spans="1:3" s="1" customFormat="1" ht="21" x14ac:dyDescent="0.35">
      <c r="A210" s="121"/>
      <c r="B210" s="80"/>
      <c r="C210" s="37"/>
    </row>
    <row r="211" spans="1:3" s="1" customFormat="1" ht="21" x14ac:dyDescent="0.35">
      <c r="A211" s="121"/>
      <c r="B211" s="80"/>
      <c r="C211" s="37"/>
    </row>
    <row r="212" spans="1:3" s="1" customFormat="1" ht="21" x14ac:dyDescent="0.35">
      <c r="A212" s="121"/>
      <c r="B212" s="80"/>
      <c r="C212" s="37"/>
    </row>
    <row r="213" spans="1:3" s="1" customFormat="1" ht="21" x14ac:dyDescent="0.35">
      <c r="A213" s="121"/>
      <c r="B213" s="80"/>
      <c r="C213" s="37"/>
    </row>
    <row r="214" spans="1:3" s="1" customFormat="1" ht="21" x14ac:dyDescent="0.35">
      <c r="A214" s="121"/>
      <c r="B214" s="80"/>
      <c r="C214" s="37"/>
    </row>
    <row r="215" spans="1:3" s="1" customFormat="1" ht="21" x14ac:dyDescent="0.35">
      <c r="A215" s="121"/>
      <c r="B215" s="80"/>
      <c r="C215" s="37"/>
    </row>
    <row r="216" spans="1:3" s="1" customFormat="1" ht="21" x14ac:dyDescent="0.35">
      <c r="A216" s="121"/>
      <c r="B216" s="80"/>
      <c r="C216" s="37"/>
    </row>
    <row r="217" spans="1:3" s="1" customFormat="1" ht="21" x14ac:dyDescent="0.35">
      <c r="A217" s="121"/>
      <c r="B217" s="80"/>
      <c r="C217" s="37"/>
    </row>
    <row r="218" spans="1:3" s="1" customFormat="1" ht="21" x14ac:dyDescent="0.35">
      <c r="A218" s="121"/>
      <c r="B218" s="80"/>
      <c r="C218" s="37"/>
    </row>
    <row r="219" spans="1:3" s="1" customFormat="1" ht="21" x14ac:dyDescent="0.35">
      <c r="A219" s="121"/>
      <c r="B219" s="80"/>
      <c r="C219" s="37"/>
    </row>
    <row r="220" spans="1:3" s="1" customFormat="1" ht="21" x14ac:dyDescent="0.35">
      <c r="A220" s="121"/>
      <c r="B220" s="80"/>
      <c r="C220" s="37"/>
    </row>
    <row r="221" spans="1:3" s="1" customFormat="1" ht="21" x14ac:dyDescent="0.35">
      <c r="A221" s="121"/>
      <c r="B221" s="80"/>
      <c r="C221" s="37"/>
    </row>
    <row r="222" spans="1:3" s="1" customFormat="1" ht="21" x14ac:dyDescent="0.35">
      <c r="A222" s="121"/>
      <c r="B222" s="80"/>
      <c r="C222" s="37"/>
    </row>
    <row r="223" spans="1:3" s="1" customFormat="1" ht="21" x14ac:dyDescent="0.35">
      <c r="A223" s="121"/>
      <c r="B223" s="80"/>
      <c r="C223" s="37"/>
    </row>
    <row r="224" spans="1:3" s="1" customFormat="1" ht="21" x14ac:dyDescent="0.35">
      <c r="A224" s="121"/>
      <c r="B224" s="80"/>
      <c r="C224" s="37"/>
    </row>
    <row r="225" spans="1:3" s="1" customFormat="1" ht="21" x14ac:dyDescent="0.35">
      <c r="A225" s="121"/>
      <c r="B225" s="80"/>
      <c r="C225" s="37"/>
    </row>
    <row r="226" spans="1:3" s="1" customFormat="1" ht="21" x14ac:dyDescent="0.35">
      <c r="A226" s="121"/>
      <c r="B226" s="80"/>
      <c r="C226" s="37"/>
    </row>
    <row r="227" spans="1:3" s="1" customFormat="1" ht="21" x14ac:dyDescent="0.35">
      <c r="A227" s="121"/>
      <c r="B227" s="80"/>
      <c r="C227" s="37"/>
    </row>
    <row r="228" spans="1:3" s="1" customFormat="1" ht="21" x14ac:dyDescent="0.35">
      <c r="A228" s="121"/>
      <c r="B228" s="80"/>
      <c r="C228" s="37"/>
    </row>
    <row r="229" spans="1:3" s="1" customFormat="1" ht="21" x14ac:dyDescent="0.35">
      <c r="A229" s="121"/>
      <c r="B229" s="80"/>
      <c r="C229" s="37"/>
    </row>
    <row r="230" spans="1:3" s="1" customFormat="1" ht="21" x14ac:dyDescent="0.35">
      <c r="A230" s="121"/>
      <c r="B230" s="80"/>
      <c r="C230" s="37"/>
    </row>
    <row r="231" spans="1:3" s="1" customFormat="1" ht="21" x14ac:dyDescent="0.35">
      <c r="A231" s="121"/>
      <c r="B231" s="80"/>
      <c r="C231" s="37"/>
    </row>
    <row r="232" spans="1:3" s="1" customFormat="1" ht="21" x14ac:dyDescent="0.35">
      <c r="A232" s="121"/>
      <c r="B232" s="80"/>
      <c r="C232" s="37"/>
    </row>
    <row r="233" spans="1:3" s="1" customFormat="1" ht="21" x14ac:dyDescent="0.35">
      <c r="A233" s="121"/>
      <c r="B233" s="80"/>
      <c r="C233" s="37"/>
    </row>
    <row r="234" spans="1:3" s="1" customFormat="1" ht="21" x14ac:dyDescent="0.35">
      <c r="A234" s="121"/>
      <c r="B234" s="80"/>
      <c r="C234" s="37"/>
    </row>
    <row r="235" spans="1:3" s="1" customFormat="1" ht="21" x14ac:dyDescent="0.35">
      <c r="A235" s="121"/>
      <c r="B235" s="80"/>
      <c r="C235" s="37"/>
    </row>
    <row r="236" spans="1:3" s="1" customFormat="1" ht="21" x14ac:dyDescent="0.35">
      <c r="A236" s="121"/>
      <c r="B236" s="80"/>
      <c r="C236" s="37"/>
    </row>
    <row r="237" spans="1:3" s="1" customFormat="1" ht="21" x14ac:dyDescent="0.35">
      <c r="A237" s="121"/>
      <c r="B237" s="80"/>
      <c r="C237" s="37"/>
    </row>
    <row r="238" spans="1:3" s="1" customFormat="1" ht="21" x14ac:dyDescent="0.35">
      <c r="A238" s="121"/>
      <c r="B238" s="80"/>
      <c r="C238" s="37"/>
    </row>
    <row r="239" spans="1:3" s="1" customFormat="1" ht="21" x14ac:dyDescent="0.35">
      <c r="A239" s="121"/>
      <c r="B239" s="80"/>
      <c r="C239" s="37"/>
    </row>
    <row r="240" spans="1:3" s="1" customFormat="1" ht="21" x14ac:dyDescent="0.35">
      <c r="A240" s="121"/>
      <c r="B240" s="80"/>
      <c r="C240" s="37"/>
    </row>
    <row r="241" spans="1:3" s="1" customFormat="1" ht="21" x14ac:dyDescent="0.35">
      <c r="A241" s="121"/>
      <c r="B241" s="80"/>
      <c r="C241" s="37"/>
    </row>
    <row r="242" spans="1:3" s="1" customFormat="1" ht="21" x14ac:dyDescent="0.35">
      <c r="A242" s="121"/>
      <c r="B242" s="80"/>
      <c r="C242" s="37"/>
    </row>
    <row r="243" spans="1:3" s="1" customFormat="1" ht="21" x14ac:dyDescent="0.35">
      <c r="A243" s="121"/>
      <c r="B243" s="80"/>
      <c r="C243" s="37"/>
    </row>
    <row r="244" spans="1:3" s="1" customFormat="1" ht="21" x14ac:dyDescent="0.35">
      <c r="A244" s="121"/>
      <c r="B244" s="80"/>
      <c r="C244" s="37"/>
    </row>
    <row r="245" spans="1:3" s="1" customFormat="1" ht="21" x14ac:dyDescent="0.35">
      <c r="A245" s="121"/>
      <c r="B245" s="80"/>
      <c r="C245" s="37"/>
    </row>
    <row r="246" spans="1:3" s="1" customFormat="1" ht="21" x14ac:dyDescent="0.35">
      <c r="A246" s="121"/>
      <c r="B246" s="80"/>
      <c r="C246" s="37"/>
    </row>
    <row r="247" spans="1:3" s="1" customFormat="1" ht="21" x14ac:dyDescent="0.35">
      <c r="A247" s="121"/>
      <c r="B247" s="80"/>
      <c r="C247" s="37"/>
    </row>
    <row r="248" spans="1:3" s="1" customFormat="1" ht="21" x14ac:dyDescent="0.35">
      <c r="A248" s="121"/>
      <c r="B248" s="80"/>
      <c r="C248" s="37"/>
    </row>
    <row r="249" spans="1:3" s="1" customFormat="1" ht="21" x14ac:dyDescent="0.35">
      <c r="A249" s="121"/>
      <c r="B249" s="80"/>
      <c r="C249" s="37"/>
    </row>
    <row r="250" spans="1:3" s="1" customFormat="1" ht="21" x14ac:dyDescent="0.35">
      <c r="A250" s="121"/>
      <c r="B250" s="80"/>
      <c r="C250" s="37"/>
    </row>
    <row r="251" spans="1:3" s="1" customFormat="1" ht="21" x14ac:dyDescent="0.35">
      <c r="A251" s="121"/>
      <c r="B251" s="80"/>
      <c r="C251" s="37"/>
    </row>
    <row r="252" spans="1:3" s="1" customFormat="1" ht="21" x14ac:dyDescent="0.35">
      <c r="A252" s="121"/>
      <c r="B252" s="80"/>
      <c r="C252" s="37"/>
    </row>
    <row r="253" spans="1:3" s="1" customFormat="1" ht="21" x14ac:dyDescent="0.35">
      <c r="A253" s="121"/>
      <c r="B253" s="80"/>
      <c r="C253" s="37"/>
    </row>
    <row r="254" spans="1:3" s="1" customFormat="1" ht="21" x14ac:dyDescent="0.35">
      <c r="A254" s="121"/>
      <c r="B254" s="80"/>
      <c r="C254" s="37"/>
    </row>
    <row r="255" spans="1:3" s="1" customFormat="1" ht="21" x14ac:dyDescent="0.35">
      <c r="A255" s="121"/>
      <c r="B255" s="80"/>
      <c r="C255" s="37"/>
    </row>
    <row r="256" spans="1:3" s="1" customFormat="1" ht="21" x14ac:dyDescent="0.35">
      <c r="A256" s="121"/>
      <c r="B256" s="80"/>
      <c r="C256" s="37"/>
    </row>
    <row r="257" spans="1:3" s="1" customFormat="1" ht="21" x14ac:dyDescent="0.35">
      <c r="A257" s="121"/>
      <c r="B257" s="80"/>
      <c r="C257" s="37"/>
    </row>
    <row r="258" spans="1:3" s="1" customFormat="1" ht="21" x14ac:dyDescent="0.35">
      <c r="A258" s="121"/>
      <c r="B258" s="80"/>
      <c r="C258" s="37"/>
    </row>
    <row r="259" spans="1:3" s="1" customFormat="1" ht="21" x14ac:dyDescent="0.35">
      <c r="A259" s="121"/>
      <c r="B259" s="80"/>
      <c r="C259" s="37"/>
    </row>
    <row r="260" spans="1:3" s="1" customFormat="1" ht="21" x14ac:dyDescent="0.35">
      <c r="A260" s="121"/>
      <c r="B260" s="80"/>
      <c r="C260" s="37"/>
    </row>
    <row r="261" spans="1:3" s="1" customFormat="1" ht="21" x14ac:dyDescent="0.35">
      <c r="A261" s="121"/>
      <c r="B261" s="80"/>
      <c r="C261" s="37"/>
    </row>
    <row r="262" spans="1:3" s="1" customFormat="1" ht="21" x14ac:dyDescent="0.35">
      <c r="A262" s="121"/>
      <c r="B262" s="80"/>
      <c r="C262" s="37"/>
    </row>
    <row r="263" spans="1:3" s="1" customFormat="1" ht="21" x14ac:dyDescent="0.35">
      <c r="A263" s="121"/>
      <c r="B263" s="80"/>
      <c r="C263" s="37"/>
    </row>
    <row r="264" spans="1:3" s="1" customFormat="1" ht="21" x14ac:dyDescent="0.35">
      <c r="A264" s="121"/>
      <c r="B264" s="80"/>
      <c r="C264" s="37"/>
    </row>
    <row r="265" spans="1:3" s="1" customFormat="1" ht="21" x14ac:dyDescent="0.35">
      <c r="A265" s="121"/>
      <c r="B265" s="80"/>
      <c r="C265" s="37"/>
    </row>
    <row r="266" spans="1:3" s="1" customFormat="1" ht="21" x14ac:dyDescent="0.35">
      <c r="A266" s="121"/>
      <c r="B266" s="80"/>
      <c r="C266" s="37"/>
    </row>
    <row r="267" spans="1:3" s="1" customFormat="1" ht="21" x14ac:dyDescent="0.35">
      <c r="A267" s="121"/>
      <c r="B267" s="80"/>
      <c r="C267" s="37"/>
    </row>
    <row r="268" spans="1:3" s="1" customFormat="1" ht="21" x14ac:dyDescent="0.35">
      <c r="A268" s="121"/>
      <c r="B268" s="80"/>
      <c r="C268" s="37"/>
    </row>
    <row r="269" spans="1:3" s="1" customFormat="1" ht="21" x14ac:dyDescent="0.35">
      <c r="A269" s="121"/>
      <c r="B269" s="80"/>
      <c r="C269" s="37"/>
    </row>
    <row r="270" spans="1:3" s="1" customFormat="1" ht="21" x14ac:dyDescent="0.35">
      <c r="A270" s="121"/>
      <c r="B270" s="80"/>
      <c r="C270" s="37"/>
    </row>
    <row r="271" spans="1:3" s="1" customFormat="1" ht="21" x14ac:dyDescent="0.35">
      <c r="A271" s="121"/>
      <c r="B271" s="80"/>
      <c r="C271" s="37"/>
    </row>
    <row r="272" spans="1:3" s="1" customFormat="1" ht="21" x14ac:dyDescent="0.35">
      <c r="A272" s="121"/>
      <c r="B272" s="80"/>
      <c r="C272" s="37"/>
    </row>
    <row r="273" spans="1:3" s="1" customFormat="1" ht="21" x14ac:dyDescent="0.35">
      <c r="A273" s="121"/>
      <c r="B273" s="80"/>
      <c r="C273" s="37"/>
    </row>
    <row r="274" spans="1:3" s="1" customFormat="1" ht="21" x14ac:dyDescent="0.35">
      <c r="A274" s="121"/>
      <c r="B274" s="80"/>
      <c r="C274" s="37"/>
    </row>
    <row r="275" spans="1:3" s="1" customFormat="1" ht="21" x14ac:dyDescent="0.35">
      <c r="A275" s="121"/>
      <c r="B275" s="80"/>
      <c r="C275" s="37"/>
    </row>
    <row r="276" spans="1:3" s="1" customFormat="1" ht="21" x14ac:dyDescent="0.35">
      <c r="A276" s="121"/>
      <c r="B276" s="80"/>
      <c r="C276" s="37"/>
    </row>
    <row r="277" spans="1:3" s="1" customFormat="1" ht="21" x14ac:dyDescent="0.35">
      <c r="A277" s="121"/>
      <c r="B277" s="80"/>
      <c r="C277" s="37"/>
    </row>
    <row r="278" spans="1:3" s="1" customFormat="1" ht="21" x14ac:dyDescent="0.35">
      <c r="A278" s="121"/>
      <c r="B278" s="80"/>
      <c r="C278" s="37"/>
    </row>
    <row r="279" spans="1:3" s="1" customFormat="1" ht="21" x14ac:dyDescent="0.35">
      <c r="A279" s="121"/>
      <c r="B279" s="80"/>
      <c r="C279" s="37"/>
    </row>
    <row r="280" spans="1:3" s="1" customFormat="1" ht="21" x14ac:dyDescent="0.35">
      <c r="A280" s="121"/>
      <c r="B280" s="80"/>
      <c r="C280" s="37"/>
    </row>
    <row r="281" spans="1:3" s="1" customFormat="1" ht="21" x14ac:dyDescent="0.35">
      <c r="A281" s="121"/>
      <c r="B281" s="80"/>
      <c r="C281" s="37"/>
    </row>
    <row r="282" spans="1:3" s="1" customFormat="1" ht="21" x14ac:dyDescent="0.35">
      <c r="A282" s="121"/>
      <c r="B282" s="80"/>
      <c r="C282" s="37"/>
    </row>
    <row r="283" spans="1:3" s="1" customFormat="1" ht="21" x14ac:dyDescent="0.35">
      <c r="A283" s="121"/>
      <c r="B283" s="80"/>
      <c r="C283" s="37"/>
    </row>
    <row r="284" spans="1:3" s="1" customFormat="1" ht="21" x14ac:dyDescent="0.35">
      <c r="A284" s="121"/>
      <c r="B284" s="80"/>
      <c r="C284" s="37"/>
    </row>
    <row r="285" spans="1:3" s="1" customFormat="1" ht="21" x14ac:dyDescent="0.35">
      <c r="A285" s="121"/>
      <c r="B285" s="80"/>
      <c r="C285" s="37"/>
    </row>
    <row r="286" spans="1:3" s="1" customFormat="1" ht="21" x14ac:dyDescent="0.35">
      <c r="A286" s="121"/>
      <c r="B286" s="80"/>
      <c r="C286" s="37"/>
    </row>
    <row r="287" spans="1:3" s="1" customFormat="1" ht="21" x14ac:dyDescent="0.35">
      <c r="A287" s="121"/>
      <c r="B287" s="80"/>
      <c r="C287" s="37"/>
    </row>
    <row r="288" spans="1:3" s="1" customFormat="1" ht="21" x14ac:dyDescent="0.35">
      <c r="A288" s="121"/>
      <c r="B288" s="80"/>
      <c r="C288" s="37"/>
    </row>
    <row r="289" spans="1:3" s="1" customFormat="1" ht="21" x14ac:dyDescent="0.35">
      <c r="A289" s="121"/>
      <c r="B289" s="80"/>
      <c r="C289" s="37"/>
    </row>
    <row r="290" spans="1:3" s="1" customFormat="1" ht="21" x14ac:dyDescent="0.35">
      <c r="A290" s="121"/>
      <c r="B290" s="80"/>
      <c r="C290" s="37"/>
    </row>
    <row r="291" spans="1:3" s="1" customFormat="1" ht="21" x14ac:dyDescent="0.35">
      <c r="A291" s="121"/>
      <c r="B291" s="80"/>
      <c r="C291" s="37"/>
    </row>
    <row r="292" spans="1:3" s="1" customFormat="1" ht="21" x14ac:dyDescent="0.35">
      <c r="A292" s="121"/>
      <c r="B292" s="80"/>
      <c r="C292" s="37"/>
    </row>
    <row r="293" spans="1:3" s="1" customFormat="1" ht="21" x14ac:dyDescent="0.35">
      <c r="A293" s="121"/>
      <c r="B293" s="80"/>
      <c r="C293" s="37"/>
    </row>
    <row r="294" spans="1:3" s="1" customFormat="1" ht="21" x14ac:dyDescent="0.35">
      <c r="A294" s="121"/>
      <c r="B294" s="80"/>
      <c r="C294" s="37"/>
    </row>
    <row r="295" spans="1:3" s="1" customFormat="1" ht="21" x14ac:dyDescent="0.35">
      <c r="A295" s="121"/>
      <c r="B295" s="80"/>
      <c r="C295" s="37"/>
    </row>
    <row r="296" spans="1:3" s="1" customFormat="1" ht="21" x14ac:dyDescent="0.35">
      <c r="A296" s="121"/>
      <c r="B296" s="80"/>
      <c r="C296" s="37"/>
    </row>
    <row r="297" spans="1:3" s="1" customFormat="1" ht="21" x14ac:dyDescent="0.35">
      <c r="A297" s="121"/>
      <c r="B297" s="80"/>
      <c r="C297" s="37"/>
    </row>
    <row r="298" spans="1:3" s="1" customFormat="1" ht="21" x14ac:dyDescent="0.35">
      <c r="A298" s="121"/>
      <c r="B298" s="80"/>
      <c r="C298" s="37"/>
    </row>
    <row r="299" spans="1:3" s="1" customFormat="1" ht="21" x14ac:dyDescent="0.35">
      <c r="A299" s="121"/>
      <c r="B299" s="80"/>
      <c r="C299" s="37"/>
    </row>
    <row r="300" spans="1:3" s="1" customFormat="1" ht="21" x14ac:dyDescent="0.35">
      <c r="A300" s="121"/>
      <c r="B300" s="80"/>
      <c r="C300" s="37"/>
    </row>
    <row r="301" spans="1:3" s="1" customFormat="1" ht="21" x14ac:dyDescent="0.35">
      <c r="A301" s="121"/>
      <c r="B301" s="80"/>
      <c r="C301" s="37"/>
    </row>
    <row r="302" spans="1:3" s="1" customFormat="1" ht="21" x14ac:dyDescent="0.35">
      <c r="A302" s="121"/>
      <c r="B302" s="80"/>
      <c r="C302" s="37"/>
    </row>
    <row r="303" spans="1:3" s="1" customFormat="1" ht="21" x14ac:dyDescent="0.35">
      <c r="A303" s="121"/>
      <c r="B303" s="80"/>
      <c r="C303" s="37"/>
    </row>
    <row r="304" spans="1:3" s="1" customFormat="1" ht="21" x14ac:dyDescent="0.35">
      <c r="A304" s="121"/>
      <c r="B304" s="80"/>
      <c r="C304" s="37"/>
    </row>
    <row r="305" spans="1:3" s="1" customFormat="1" ht="21" x14ac:dyDescent="0.35">
      <c r="A305" s="121"/>
      <c r="B305" s="80"/>
      <c r="C305" s="37"/>
    </row>
    <row r="306" spans="1:3" s="1" customFormat="1" ht="21" x14ac:dyDescent="0.35">
      <c r="A306" s="121"/>
      <c r="B306" s="80"/>
      <c r="C306" s="37"/>
    </row>
    <row r="307" spans="1:3" s="1" customFormat="1" ht="21" x14ac:dyDescent="0.35">
      <c r="A307" s="121"/>
      <c r="B307" s="80"/>
      <c r="C307" s="37"/>
    </row>
    <row r="308" spans="1:3" s="1" customFormat="1" ht="21" x14ac:dyDescent="0.35">
      <c r="A308" s="121"/>
      <c r="B308" s="80"/>
      <c r="C308" s="37"/>
    </row>
    <row r="309" spans="1:3" s="1" customFormat="1" ht="21" x14ac:dyDescent="0.35">
      <c r="A309" s="121"/>
      <c r="B309" s="80"/>
      <c r="C309" s="37"/>
    </row>
    <row r="310" spans="1:3" s="1" customFormat="1" ht="21" x14ac:dyDescent="0.35">
      <c r="A310" s="121"/>
      <c r="B310" s="80"/>
      <c r="C310" s="37"/>
    </row>
    <row r="311" spans="1:3" s="1" customFormat="1" ht="21" x14ac:dyDescent="0.35">
      <c r="A311" s="121"/>
      <c r="B311" s="80"/>
      <c r="C311" s="37"/>
    </row>
    <row r="312" spans="1:3" s="1" customFormat="1" ht="21" x14ac:dyDescent="0.35">
      <c r="A312" s="121"/>
      <c r="B312" s="80"/>
      <c r="C312" s="37"/>
    </row>
    <row r="313" spans="1:3" s="1" customFormat="1" ht="21" x14ac:dyDescent="0.35">
      <c r="A313" s="121"/>
      <c r="B313" s="80"/>
      <c r="C313" s="37"/>
    </row>
    <row r="314" spans="1:3" s="1" customFormat="1" ht="21" x14ac:dyDescent="0.35">
      <c r="A314" s="121"/>
      <c r="B314" s="80"/>
      <c r="C314" s="37"/>
    </row>
    <row r="315" spans="1:3" s="1" customFormat="1" ht="21" x14ac:dyDescent="0.35">
      <c r="A315" s="121"/>
      <c r="B315" s="80"/>
      <c r="C315" s="37"/>
    </row>
    <row r="316" spans="1:3" s="1" customFormat="1" ht="21" x14ac:dyDescent="0.35">
      <c r="A316" s="121"/>
      <c r="B316" s="80"/>
      <c r="C316" s="37"/>
    </row>
    <row r="317" spans="1:3" s="1" customFormat="1" ht="21" x14ac:dyDescent="0.35">
      <c r="A317" s="121"/>
      <c r="B317" s="80"/>
      <c r="C317" s="37"/>
    </row>
    <row r="318" spans="1:3" s="1" customFormat="1" ht="21" x14ac:dyDescent="0.35">
      <c r="A318" s="121"/>
      <c r="B318" s="80"/>
      <c r="C318" s="37"/>
    </row>
    <row r="319" spans="1:3" s="1" customFormat="1" ht="21" x14ac:dyDescent="0.35">
      <c r="A319" s="121"/>
      <c r="B319" s="80"/>
      <c r="C319" s="37"/>
    </row>
    <row r="320" spans="1:3" s="1" customFormat="1" ht="21" x14ac:dyDescent="0.35">
      <c r="A320" s="121"/>
      <c r="B320" s="80"/>
      <c r="C320" s="37"/>
    </row>
    <row r="321" spans="1:3" s="1" customFormat="1" ht="21" x14ac:dyDescent="0.35">
      <c r="A321" s="121"/>
      <c r="B321" s="80"/>
      <c r="C321" s="37"/>
    </row>
    <row r="322" spans="1:3" s="1" customFormat="1" ht="21" x14ac:dyDescent="0.35">
      <c r="A322" s="121"/>
      <c r="B322" s="80"/>
      <c r="C322" s="37"/>
    </row>
    <row r="323" spans="1:3" s="1" customFormat="1" ht="21" x14ac:dyDescent="0.35">
      <c r="A323" s="121"/>
      <c r="B323" s="80"/>
      <c r="C323" s="37"/>
    </row>
    <row r="324" spans="1:3" s="1" customFormat="1" ht="21" x14ac:dyDescent="0.35">
      <c r="A324" s="121"/>
      <c r="B324" s="80"/>
      <c r="C324" s="37"/>
    </row>
    <row r="325" spans="1:3" s="1" customFormat="1" ht="21" x14ac:dyDescent="0.35">
      <c r="A325" s="121"/>
      <c r="B325" s="80"/>
      <c r="C325" s="37"/>
    </row>
    <row r="326" spans="1:3" s="1" customFormat="1" ht="21" x14ac:dyDescent="0.35">
      <c r="A326" s="121"/>
      <c r="B326" s="80"/>
      <c r="C326" s="37"/>
    </row>
    <row r="327" spans="1:3" s="1" customFormat="1" ht="21" x14ac:dyDescent="0.35">
      <c r="A327" s="121"/>
      <c r="B327" s="80"/>
      <c r="C327" s="37"/>
    </row>
    <row r="328" spans="1:3" s="1" customFormat="1" ht="21" x14ac:dyDescent="0.35">
      <c r="A328" s="121"/>
      <c r="B328" s="80"/>
      <c r="C328" s="37"/>
    </row>
    <row r="329" spans="1:3" s="1" customFormat="1" ht="21" x14ac:dyDescent="0.35">
      <c r="A329" s="121"/>
      <c r="B329" s="80"/>
      <c r="C329" s="37"/>
    </row>
    <row r="330" spans="1:3" s="1" customFormat="1" ht="21" x14ac:dyDescent="0.35">
      <c r="A330" s="121"/>
      <c r="B330" s="80"/>
      <c r="C330" s="37"/>
    </row>
    <row r="331" spans="1:3" s="1" customFormat="1" ht="21" x14ac:dyDescent="0.35">
      <c r="A331" s="121"/>
      <c r="B331" s="80"/>
      <c r="C331" s="37"/>
    </row>
    <row r="332" spans="1:3" s="1" customFormat="1" ht="21" x14ac:dyDescent="0.35">
      <c r="A332" s="121"/>
      <c r="B332" s="80"/>
      <c r="C332" s="37"/>
    </row>
    <row r="333" spans="1:3" s="1" customFormat="1" ht="21" x14ac:dyDescent="0.35">
      <c r="A333" s="121"/>
      <c r="B333" s="80"/>
      <c r="C333" s="37"/>
    </row>
    <row r="334" spans="1:3" s="1" customFormat="1" ht="21" x14ac:dyDescent="0.35">
      <c r="A334" s="121"/>
      <c r="B334" s="80"/>
      <c r="C334" s="37"/>
    </row>
    <row r="335" spans="1:3" s="1" customFormat="1" ht="21" x14ac:dyDescent="0.35">
      <c r="A335" s="121"/>
      <c r="B335" s="80"/>
      <c r="C335" s="37"/>
    </row>
    <row r="336" spans="1:3" s="1" customFormat="1" ht="21" x14ac:dyDescent="0.35">
      <c r="A336" s="121"/>
      <c r="B336" s="80"/>
      <c r="C336" s="37"/>
    </row>
    <row r="337" spans="1:3" s="1" customFormat="1" ht="21" x14ac:dyDescent="0.35">
      <c r="A337" s="121"/>
      <c r="B337" s="80"/>
      <c r="C337" s="37"/>
    </row>
    <row r="338" spans="1:3" s="1" customFormat="1" ht="21" x14ac:dyDescent="0.35">
      <c r="A338" s="121"/>
      <c r="B338" s="80"/>
      <c r="C338" s="37"/>
    </row>
    <row r="339" spans="1:3" s="1" customFormat="1" ht="21" x14ac:dyDescent="0.35">
      <c r="A339" s="121"/>
      <c r="B339" s="80"/>
      <c r="C339" s="37"/>
    </row>
    <row r="340" spans="1:3" s="1" customFormat="1" ht="21" x14ac:dyDescent="0.35">
      <c r="A340" s="121"/>
      <c r="B340" s="80"/>
      <c r="C340" s="37"/>
    </row>
    <row r="341" spans="1:3" s="1" customFormat="1" ht="21" x14ac:dyDescent="0.35">
      <c r="A341" s="121"/>
      <c r="B341" s="80"/>
      <c r="C341" s="37"/>
    </row>
    <row r="342" spans="1:3" s="1" customFormat="1" ht="21" x14ac:dyDescent="0.35">
      <c r="A342" s="121"/>
      <c r="B342" s="80"/>
      <c r="C342" s="37"/>
    </row>
    <row r="343" spans="1:3" s="1" customFormat="1" ht="21" x14ac:dyDescent="0.35">
      <c r="A343" s="121"/>
      <c r="B343" s="80"/>
      <c r="C343" s="37"/>
    </row>
    <row r="344" spans="1:3" s="1" customFormat="1" ht="21" x14ac:dyDescent="0.35">
      <c r="A344" s="121"/>
      <c r="B344" s="80"/>
      <c r="C344" s="37"/>
    </row>
    <row r="345" spans="1:3" s="1" customFormat="1" ht="21" x14ac:dyDescent="0.35">
      <c r="A345" s="121"/>
      <c r="B345" s="80"/>
      <c r="C345" s="37"/>
    </row>
    <row r="346" spans="1:3" s="1" customFormat="1" ht="21" x14ac:dyDescent="0.35">
      <c r="A346" s="121"/>
      <c r="B346" s="80"/>
      <c r="C346" s="37"/>
    </row>
    <row r="347" spans="1:3" s="1" customFormat="1" ht="21" x14ac:dyDescent="0.35">
      <c r="A347" s="121"/>
      <c r="B347" s="80"/>
      <c r="C347" s="37"/>
    </row>
    <row r="348" spans="1:3" s="1" customFormat="1" ht="21" x14ac:dyDescent="0.35">
      <c r="A348" s="121"/>
      <c r="B348" s="80"/>
      <c r="C348" s="37"/>
    </row>
    <row r="349" spans="1:3" s="1" customFormat="1" ht="21" x14ac:dyDescent="0.35">
      <c r="A349" s="121"/>
      <c r="B349" s="80"/>
      <c r="C349" s="37"/>
    </row>
    <row r="350" spans="1:3" s="1" customFormat="1" ht="21" x14ac:dyDescent="0.35">
      <c r="A350" s="121"/>
      <c r="B350" s="80"/>
      <c r="C350" s="37"/>
    </row>
    <row r="351" spans="1:3" s="1" customFormat="1" ht="21" x14ac:dyDescent="0.35">
      <c r="A351" s="121"/>
      <c r="B351" s="80"/>
      <c r="C351" s="37"/>
    </row>
    <row r="352" spans="1:3" s="1" customFormat="1" ht="21" x14ac:dyDescent="0.35">
      <c r="A352" s="121"/>
      <c r="B352" s="80"/>
      <c r="C352" s="37"/>
    </row>
    <row r="353" spans="1:3" s="1" customFormat="1" ht="21" x14ac:dyDescent="0.35">
      <c r="A353" s="121"/>
      <c r="B353" s="80"/>
      <c r="C353" s="37"/>
    </row>
    <row r="354" spans="1:3" s="1" customFormat="1" ht="21" x14ac:dyDescent="0.35">
      <c r="A354" s="121"/>
      <c r="B354" s="80"/>
      <c r="C354" s="37"/>
    </row>
    <row r="355" spans="1:3" s="1" customFormat="1" ht="21" x14ac:dyDescent="0.35">
      <c r="A355" s="121"/>
      <c r="B355" s="80"/>
      <c r="C355" s="37"/>
    </row>
    <row r="356" spans="1:3" s="1" customFormat="1" ht="21" x14ac:dyDescent="0.35">
      <c r="A356" s="121"/>
      <c r="B356" s="80"/>
      <c r="C356" s="37"/>
    </row>
    <row r="357" spans="1:3" s="1" customFormat="1" ht="21" x14ac:dyDescent="0.35">
      <c r="A357" s="121"/>
      <c r="B357" s="80"/>
      <c r="C357" s="37"/>
    </row>
  </sheetData>
  <mergeCells count="19"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</mergeCells>
  <pageMargins left="0.78740157480314965" right="3.937007874015748E-2" top="0.35433070866141736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topLeftCell="A10" zoomScale="110" zoomScaleNormal="110" workbookViewId="0">
      <selection activeCell="B8" sqref="B8:E24"/>
    </sheetView>
  </sheetViews>
  <sheetFormatPr defaultRowHeight="14.25" x14ac:dyDescent="0.2"/>
  <cols>
    <col min="1" max="1" width="4.75" style="3" customWidth="1"/>
    <col min="2" max="2" width="9.875" style="81" customWidth="1"/>
    <col min="3" max="3" width="7.375" style="38" customWidth="1"/>
    <col min="4" max="4" width="9.75" customWidth="1"/>
    <col min="5" max="5" width="11.5" customWidth="1"/>
    <col min="6" max="6" width="3.5" customWidth="1"/>
    <col min="7" max="17" width="3.625" customWidth="1"/>
  </cols>
  <sheetData>
    <row r="1" spans="1:17" s="1" customFormat="1" ht="58.5" customHeight="1" x14ac:dyDescent="0.5500000000000000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s="1" customFormat="1" ht="21" customHeight="1" x14ac:dyDescent="0.35">
      <c r="A2" s="140" t="s">
        <v>586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21" customHeight="1" x14ac:dyDescent="0.35">
      <c r="A3" s="140" t="s">
        <v>582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1" customFormat="1" ht="21" customHeight="1" x14ac:dyDescent="0.35">
      <c r="A4" s="143" t="s">
        <v>420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19.5" customHeight="1" x14ac:dyDescent="0.35">
      <c r="A5" s="144" t="s">
        <v>0</v>
      </c>
      <c r="B5" s="144" t="s">
        <v>1</v>
      </c>
      <c r="C5" s="144" t="s">
        <v>2</v>
      </c>
      <c r="D5" s="144"/>
      <c r="E5" s="144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" customFormat="1" ht="19.5" customHeight="1" x14ac:dyDescent="0.35">
      <c r="A6" s="144"/>
      <c r="B6" s="144"/>
      <c r="C6" s="144"/>
      <c r="D6" s="144"/>
      <c r="E6" s="144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" customFormat="1" ht="19.5" customHeight="1" x14ac:dyDescent="0.35">
      <c r="A7" s="144"/>
      <c r="B7" s="144"/>
      <c r="C7" s="144"/>
      <c r="D7" s="146"/>
      <c r="E7" s="144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" customFormat="1" ht="19.5" customHeight="1" x14ac:dyDescent="0.35">
      <c r="A8" s="72">
        <v>1</v>
      </c>
      <c r="B8" s="100" t="s">
        <v>521</v>
      </c>
      <c r="C8" s="96" t="s">
        <v>28</v>
      </c>
      <c r="D8" s="90" t="s">
        <v>427</v>
      </c>
      <c r="E8" s="87" t="s">
        <v>516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9.5" customHeight="1" x14ac:dyDescent="0.35">
      <c r="A9" s="72">
        <v>2</v>
      </c>
      <c r="B9" s="100" t="s">
        <v>522</v>
      </c>
      <c r="C9" s="96" t="s">
        <v>28</v>
      </c>
      <c r="D9" s="86" t="s">
        <v>429</v>
      </c>
      <c r="E9" s="87" t="s">
        <v>98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9.5" customHeight="1" x14ac:dyDescent="0.35">
      <c r="A10" s="72">
        <v>3</v>
      </c>
      <c r="B10" s="100" t="s">
        <v>523</v>
      </c>
      <c r="C10" s="96" t="s">
        <v>28</v>
      </c>
      <c r="D10" s="86" t="s">
        <v>431</v>
      </c>
      <c r="E10" s="87" t="s">
        <v>100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9.5" customHeight="1" x14ac:dyDescent="0.35">
      <c r="A11" s="103">
        <v>4</v>
      </c>
      <c r="B11" s="100" t="s">
        <v>524</v>
      </c>
      <c r="C11" s="96" t="s">
        <v>31</v>
      </c>
      <c r="D11" s="86" t="s">
        <v>103</v>
      </c>
      <c r="E11" s="87" t="s">
        <v>25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9.5" customHeight="1" x14ac:dyDescent="0.35">
      <c r="A12" s="103">
        <v>5</v>
      </c>
      <c r="B12" s="100" t="s">
        <v>525</v>
      </c>
      <c r="C12" s="96" t="s">
        <v>31</v>
      </c>
      <c r="D12" s="91" t="s">
        <v>104</v>
      </c>
      <c r="E12" s="87" t="s">
        <v>105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9.5" customHeight="1" x14ac:dyDescent="0.35">
      <c r="A13" s="103">
        <v>6</v>
      </c>
      <c r="B13" s="100" t="s">
        <v>526</v>
      </c>
      <c r="C13" s="96" t="s">
        <v>31</v>
      </c>
      <c r="D13" s="90" t="s">
        <v>106</v>
      </c>
      <c r="E13" s="87" t="s">
        <v>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9.5" customHeight="1" x14ac:dyDescent="0.35">
      <c r="A14" s="103">
        <v>7</v>
      </c>
      <c r="B14" s="100" t="s">
        <v>527</v>
      </c>
      <c r="C14" s="96" t="s">
        <v>31</v>
      </c>
      <c r="D14" s="86" t="s">
        <v>434</v>
      </c>
      <c r="E14" s="87" t="s">
        <v>107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9.5" customHeight="1" x14ac:dyDescent="0.35">
      <c r="A15" s="103">
        <v>8</v>
      </c>
      <c r="B15" s="100" t="s">
        <v>528</v>
      </c>
      <c r="C15" s="96" t="s">
        <v>31</v>
      </c>
      <c r="D15" s="86" t="s">
        <v>436</v>
      </c>
      <c r="E15" s="87" t="s">
        <v>63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9.5" customHeight="1" x14ac:dyDescent="0.35">
      <c r="A16" s="103">
        <v>9</v>
      </c>
      <c r="B16" s="100" t="s">
        <v>529</v>
      </c>
      <c r="C16" s="96" t="s">
        <v>31</v>
      </c>
      <c r="D16" s="86" t="s">
        <v>109</v>
      </c>
      <c r="E16" s="87" t="s">
        <v>110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s="1" customFormat="1" ht="19.5" customHeight="1" x14ac:dyDescent="0.35">
      <c r="A17" s="103">
        <v>10</v>
      </c>
      <c r="B17" s="100" t="s">
        <v>530</v>
      </c>
      <c r="C17" s="96" t="s">
        <v>31</v>
      </c>
      <c r="D17" s="86" t="s">
        <v>111</v>
      </c>
      <c r="E17" s="87" t="s">
        <v>112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S17" s="5"/>
    </row>
    <row r="18" spans="1:19" s="1" customFormat="1" ht="19.5" customHeight="1" x14ac:dyDescent="0.35">
      <c r="A18" s="103">
        <v>11</v>
      </c>
      <c r="B18" s="100" t="s">
        <v>531</v>
      </c>
      <c r="C18" s="96" t="s">
        <v>517</v>
      </c>
      <c r="D18" s="86" t="s">
        <v>437</v>
      </c>
      <c r="E18" s="87" t="s">
        <v>113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9" s="1" customFormat="1" ht="19.5" customHeight="1" x14ac:dyDescent="0.35">
      <c r="A19" s="103">
        <v>12</v>
      </c>
      <c r="B19" s="100" t="s">
        <v>532</v>
      </c>
      <c r="C19" s="96" t="s">
        <v>28</v>
      </c>
      <c r="D19" s="86" t="s">
        <v>425</v>
      </c>
      <c r="E19" s="87" t="s">
        <v>114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s="1" customFormat="1" ht="19.5" customHeight="1" x14ac:dyDescent="0.35">
      <c r="A20" s="103">
        <v>13</v>
      </c>
      <c r="B20" s="100" t="s">
        <v>534</v>
      </c>
      <c r="C20" s="96" t="s">
        <v>31</v>
      </c>
      <c r="D20" s="91" t="s">
        <v>438</v>
      </c>
      <c r="E20" s="87" t="s">
        <v>119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9" s="1" customFormat="1" ht="19.5" customHeight="1" x14ac:dyDescent="0.35">
      <c r="A21" s="103">
        <v>14</v>
      </c>
      <c r="B21" s="100" t="s">
        <v>535</v>
      </c>
      <c r="C21" s="96" t="s">
        <v>31</v>
      </c>
      <c r="D21" s="86" t="s">
        <v>518</v>
      </c>
      <c r="E21" s="87" t="s">
        <v>32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9" s="1" customFormat="1" ht="19.5" customHeight="1" x14ac:dyDescent="0.35">
      <c r="A22" s="103">
        <v>15</v>
      </c>
      <c r="B22" s="100" t="s">
        <v>536</v>
      </c>
      <c r="C22" s="96" t="s">
        <v>31</v>
      </c>
      <c r="D22" s="97" t="s">
        <v>439</v>
      </c>
      <c r="E22" s="87" t="s">
        <v>29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9" s="1" customFormat="1" ht="19.5" customHeight="1" x14ac:dyDescent="0.35">
      <c r="A23" s="103">
        <v>16</v>
      </c>
      <c r="B23" s="100" t="s">
        <v>537</v>
      </c>
      <c r="C23" s="96" t="s">
        <v>31</v>
      </c>
      <c r="D23" s="91" t="s">
        <v>336</v>
      </c>
      <c r="E23" s="87" t="s">
        <v>337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9" s="34" customFormat="1" ht="19.5" customHeight="1" x14ac:dyDescent="0.35">
      <c r="A24" s="103">
        <v>17</v>
      </c>
      <c r="B24" s="78" t="s">
        <v>539</v>
      </c>
      <c r="C24" s="96" t="s">
        <v>28</v>
      </c>
      <c r="D24" s="86" t="s">
        <v>428</v>
      </c>
      <c r="E24" s="87" t="s">
        <v>432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1" customFormat="1" ht="19.5" customHeight="1" x14ac:dyDescent="0.35">
      <c r="A25" s="72"/>
      <c r="B25" s="78"/>
      <c r="C25" s="77"/>
      <c r="D25" s="99"/>
      <c r="E25" s="2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9" s="1" customFormat="1" ht="19.5" customHeight="1" x14ac:dyDescent="0.35">
      <c r="A26" s="72"/>
      <c r="B26" s="78"/>
      <c r="C26" s="77"/>
      <c r="D26" s="75"/>
      <c r="E26" s="2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9" s="1" customFormat="1" ht="19.5" customHeight="1" x14ac:dyDescent="0.35">
      <c r="A27" s="72"/>
      <c r="B27" s="73"/>
      <c r="C27" s="77"/>
      <c r="D27" s="75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9" s="1" customFormat="1" ht="19.5" customHeight="1" x14ac:dyDescent="0.35">
      <c r="A28" s="72"/>
      <c r="B28" s="73"/>
      <c r="C28" s="77"/>
      <c r="D28" s="75"/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9" s="1" customFormat="1" ht="19.5" customHeight="1" x14ac:dyDescent="0.35">
      <c r="A29" s="72"/>
      <c r="B29" s="73"/>
      <c r="C29" s="77"/>
      <c r="D29" s="75"/>
      <c r="E29" s="2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9" s="1" customFormat="1" ht="19.5" customHeight="1" x14ac:dyDescent="0.35">
      <c r="A30" s="72"/>
      <c r="B30" s="73"/>
      <c r="C30" s="77"/>
      <c r="D30" s="109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9" s="1" customFormat="1" ht="19.5" customHeight="1" x14ac:dyDescent="0.35">
      <c r="A31" s="104"/>
      <c r="B31" s="105"/>
      <c r="C31" s="29"/>
      <c r="D31" s="9"/>
      <c r="E31" s="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9" s="1" customFormat="1" ht="19.5" customHeight="1" x14ac:dyDescent="0.35">
      <c r="A32" s="104"/>
      <c r="B32" s="105"/>
      <c r="C32" s="29"/>
      <c r="D32" s="9"/>
      <c r="E32" s="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9.5" customHeight="1" x14ac:dyDescent="0.35">
      <c r="A33" s="104"/>
      <c r="B33" s="105"/>
      <c r="C33" s="29"/>
      <c r="D33" s="9"/>
      <c r="E33" s="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9.5" customHeight="1" x14ac:dyDescent="0.35">
      <c r="A34" s="104"/>
      <c r="B34" s="105"/>
      <c r="C34" s="29"/>
      <c r="D34" s="9"/>
      <c r="E34" s="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9.5" customHeight="1" x14ac:dyDescent="0.35">
      <c r="A35" s="104"/>
      <c r="B35" s="105"/>
      <c r="C35" s="29"/>
      <c r="D35" s="9"/>
      <c r="E35" s="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9.5" customHeight="1" x14ac:dyDescent="0.35">
      <c r="A36" s="104"/>
      <c r="B36" s="105"/>
      <c r="C36" s="29"/>
      <c r="D36" s="5"/>
      <c r="E36" s="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9.5" customHeight="1" x14ac:dyDescent="0.35">
      <c r="A37" s="104"/>
      <c r="B37" s="105"/>
      <c r="C37" s="29"/>
      <c r="D37" s="9"/>
      <c r="E37" s="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20.25" customHeight="1" x14ac:dyDescent="0.35">
      <c r="A38" s="114"/>
      <c r="B38" s="115"/>
      <c r="C38" s="29"/>
      <c r="D38" s="9"/>
      <c r="E38" s="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21" x14ac:dyDescent="0.35">
      <c r="A39" s="20"/>
      <c r="B39" s="79"/>
      <c r="C39" s="36"/>
      <c r="D39" s="5"/>
      <c r="E39" s="5"/>
      <c r="F39" s="5"/>
    </row>
    <row r="40" spans="1:17" s="1" customFormat="1" ht="21" x14ac:dyDescent="0.35">
      <c r="A40" s="20"/>
      <c r="B40" s="79"/>
      <c r="C40" s="36"/>
      <c r="D40" s="5"/>
      <c r="E40" s="5"/>
      <c r="F40" s="5"/>
    </row>
    <row r="41" spans="1:17" s="1" customFormat="1" ht="21" x14ac:dyDescent="0.35">
      <c r="A41" s="20"/>
      <c r="B41" s="79"/>
      <c r="C41" s="36"/>
      <c r="D41" s="5"/>
      <c r="E41" s="5"/>
      <c r="F41" s="5"/>
    </row>
    <row r="42" spans="1:17" s="1" customFormat="1" ht="21" x14ac:dyDescent="0.35">
      <c r="A42" s="20"/>
      <c r="B42" s="79"/>
      <c r="C42" s="36"/>
      <c r="D42" s="5"/>
      <c r="E42" s="5"/>
      <c r="F42" s="5"/>
    </row>
    <row r="43" spans="1:17" s="1" customFormat="1" ht="21" x14ac:dyDescent="0.35">
      <c r="A43" s="20"/>
      <c r="B43" s="79"/>
      <c r="C43" s="36"/>
      <c r="D43" s="5"/>
      <c r="E43" s="5"/>
      <c r="F43" s="5"/>
    </row>
    <row r="44" spans="1:17" s="1" customFormat="1" ht="21" x14ac:dyDescent="0.35">
      <c r="A44" s="20"/>
      <c r="B44" s="79"/>
      <c r="C44" s="36"/>
      <c r="D44" s="5"/>
      <c r="E44" s="5"/>
      <c r="F44" s="5"/>
    </row>
    <row r="45" spans="1:17" s="1" customFormat="1" ht="21" x14ac:dyDescent="0.35">
      <c r="A45" s="20"/>
      <c r="B45" s="79"/>
      <c r="C45" s="36"/>
      <c r="D45" s="5"/>
      <c r="E45" s="5"/>
      <c r="F45" s="5"/>
    </row>
    <row r="46" spans="1:17" s="1" customFormat="1" ht="21" x14ac:dyDescent="0.35">
      <c r="A46" s="20"/>
      <c r="B46" s="79"/>
      <c r="C46" s="36"/>
      <c r="D46" s="5"/>
      <c r="E46" s="5"/>
      <c r="F46" s="5"/>
    </row>
    <row r="47" spans="1:17" s="1" customFormat="1" ht="21" x14ac:dyDescent="0.35">
      <c r="A47" s="20"/>
      <c r="B47" s="79"/>
      <c r="C47" s="36"/>
      <c r="D47" s="5"/>
      <c r="E47" s="5"/>
      <c r="F47" s="5"/>
    </row>
    <row r="48" spans="1:17" s="1" customFormat="1" ht="21" x14ac:dyDescent="0.35">
      <c r="A48" s="20"/>
      <c r="B48" s="79"/>
      <c r="C48" s="36"/>
      <c r="D48" s="5"/>
      <c r="E48" s="5"/>
      <c r="F48" s="5"/>
    </row>
    <row r="49" spans="1:6" s="1" customFormat="1" ht="21" x14ac:dyDescent="0.35">
      <c r="A49" s="20"/>
      <c r="B49" s="79"/>
      <c r="C49" s="36"/>
      <c r="D49" s="5"/>
      <c r="E49" s="5"/>
      <c r="F49" s="5"/>
    </row>
    <row r="50" spans="1:6" s="1" customFormat="1" ht="21" x14ac:dyDescent="0.35">
      <c r="A50" s="20"/>
      <c r="B50" s="79"/>
      <c r="C50" s="36"/>
      <c r="D50" s="5"/>
      <c r="E50" s="5"/>
      <c r="F50" s="5"/>
    </row>
    <row r="51" spans="1:6" s="1" customFormat="1" ht="21" x14ac:dyDescent="0.35">
      <c r="A51" s="20"/>
      <c r="B51" s="79"/>
      <c r="C51" s="36"/>
      <c r="D51" s="5"/>
      <c r="E51" s="5"/>
      <c r="F51" s="5"/>
    </row>
    <row r="52" spans="1:6" s="1" customFormat="1" ht="21" x14ac:dyDescent="0.35">
      <c r="A52" s="20"/>
      <c r="B52" s="79"/>
      <c r="C52" s="36"/>
      <c r="D52" s="5"/>
      <c r="E52" s="5"/>
      <c r="F52" s="5"/>
    </row>
    <row r="53" spans="1:6" s="1" customFormat="1" ht="21" x14ac:dyDescent="0.35">
      <c r="A53" s="20"/>
      <c r="B53" s="79"/>
      <c r="C53" s="36"/>
      <c r="D53" s="5"/>
      <c r="E53" s="5"/>
      <c r="F53" s="5"/>
    </row>
    <row r="54" spans="1:6" s="1" customFormat="1" ht="21" x14ac:dyDescent="0.35">
      <c r="A54" s="20"/>
      <c r="B54" s="79"/>
      <c r="C54" s="36"/>
      <c r="D54" s="5"/>
      <c r="E54" s="5"/>
      <c r="F54" s="5"/>
    </row>
    <row r="55" spans="1:6" s="1" customFormat="1" ht="21" x14ac:dyDescent="0.35">
      <c r="A55" s="20"/>
      <c r="B55" s="79"/>
      <c r="C55" s="36"/>
      <c r="D55" s="5"/>
      <c r="E55" s="5"/>
      <c r="F55" s="5"/>
    </row>
    <row r="56" spans="1:6" s="1" customFormat="1" ht="21" x14ac:dyDescent="0.35">
      <c r="A56" s="20"/>
      <c r="B56" s="79"/>
      <c r="C56" s="36"/>
      <c r="D56" s="5"/>
      <c r="E56" s="5"/>
      <c r="F56" s="5"/>
    </row>
    <row r="57" spans="1:6" s="1" customFormat="1" ht="21" x14ac:dyDescent="0.35">
      <c r="A57" s="20"/>
      <c r="B57" s="79"/>
      <c r="C57" s="36"/>
      <c r="D57" s="5"/>
      <c r="E57" s="5"/>
      <c r="F57" s="5"/>
    </row>
    <row r="58" spans="1:6" s="1" customFormat="1" ht="21" x14ac:dyDescent="0.35">
      <c r="A58" s="20"/>
      <c r="B58" s="79"/>
      <c r="C58" s="36"/>
      <c r="D58" s="5"/>
      <c r="E58" s="5"/>
      <c r="F58" s="5"/>
    </row>
    <row r="59" spans="1:6" s="1" customFormat="1" ht="21" x14ac:dyDescent="0.35">
      <c r="A59" s="20"/>
      <c r="B59" s="79"/>
      <c r="C59" s="36"/>
      <c r="D59" s="5"/>
      <c r="E59" s="5"/>
      <c r="F59" s="5"/>
    </row>
    <row r="60" spans="1:6" s="1" customFormat="1" ht="21" x14ac:dyDescent="0.35">
      <c r="A60" s="20"/>
      <c r="B60" s="79"/>
      <c r="C60" s="36"/>
      <c r="D60" s="5"/>
      <c r="E60" s="5"/>
      <c r="F60" s="5"/>
    </row>
    <row r="61" spans="1:6" s="1" customFormat="1" ht="21" x14ac:dyDescent="0.35">
      <c r="A61" s="20"/>
      <c r="B61" s="79"/>
      <c r="C61" s="36"/>
      <c r="D61" s="5"/>
      <c r="E61" s="5"/>
      <c r="F61" s="5"/>
    </row>
    <row r="62" spans="1:6" s="1" customFormat="1" ht="21" x14ac:dyDescent="0.35">
      <c r="A62" s="20"/>
      <c r="B62" s="79"/>
      <c r="C62" s="36"/>
      <c r="D62" s="5"/>
      <c r="E62" s="5"/>
      <c r="F62" s="5"/>
    </row>
    <row r="63" spans="1:6" s="1" customFormat="1" ht="21" x14ac:dyDescent="0.35">
      <c r="A63" s="20"/>
      <c r="B63" s="79"/>
      <c r="C63" s="36"/>
      <c r="D63" s="5"/>
      <c r="E63" s="5"/>
      <c r="F63" s="5"/>
    </row>
    <row r="64" spans="1:6" s="1" customFormat="1" ht="21" x14ac:dyDescent="0.35">
      <c r="A64" s="20"/>
      <c r="B64" s="79"/>
      <c r="C64" s="36"/>
      <c r="D64" s="5"/>
      <c r="E64" s="5"/>
      <c r="F64" s="5"/>
    </row>
    <row r="65" spans="1:6" s="1" customFormat="1" ht="21" x14ac:dyDescent="0.35">
      <c r="A65" s="20"/>
      <c r="B65" s="79"/>
      <c r="C65" s="36"/>
      <c r="D65" s="5"/>
      <c r="E65" s="5"/>
      <c r="F65" s="5"/>
    </row>
    <row r="66" spans="1:6" s="1" customFormat="1" ht="21" x14ac:dyDescent="0.35">
      <c r="A66" s="20"/>
      <c r="B66" s="79"/>
      <c r="C66" s="36"/>
      <c r="D66" s="5"/>
      <c r="E66" s="5"/>
      <c r="F66" s="5"/>
    </row>
    <row r="67" spans="1:6" s="1" customFormat="1" ht="21" x14ac:dyDescent="0.35">
      <c r="A67" s="20"/>
      <c r="B67" s="79"/>
      <c r="C67" s="36"/>
      <c r="D67" s="5"/>
      <c r="E67" s="5"/>
      <c r="F67" s="5"/>
    </row>
    <row r="68" spans="1:6" s="1" customFormat="1" ht="21" x14ac:dyDescent="0.35">
      <c r="A68" s="20"/>
      <c r="B68" s="79"/>
      <c r="C68" s="36"/>
      <c r="D68" s="5"/>
      <c r="E68" s="5"/>
      <c r="F68" s="5"/>
    </row>
    <row r="69" spans="1:6" s="1" customFormat="1" ht="21" x14ac:dyDescent="0.35">
      <c r="A69" s="20"/>
      <c r="B69" s="79"/>
      <c r="C69" s="36"/>
      <c r="D69" s="5"/>
      <c r="E69" s="5"/>
      <c r="F69" s="5"/>
    </row>
    <row r="70" spans="1:6" s="1" customFormat="1" ht="21" x14ac:dyDescent="0.35">
      <c r="A70" s="20"/>
      <c r="B70" s="79"/>
      <c r="C70" s="36"/>
      <c r="D70" s="5"/>
      <c r="E70" s="5"/>
      <c r="F70" s="5"/>
    </row>
    <row r="71" spans="1:6" s="1" customFormat="1" ht="21" x14ac:dyDescent="0.35">
      <c r="A71" s="20"/>
      <c r="B71" s="79"/>
      <c r="C71" s="36"/>
      <c r="D71" s="5"/>
      <c r="E71" s="5"/>
      <c r="F71" s="5"/>
    </row>
    <row r="72" spans="1:6" s="1" customFormat="1" ht="21" x14ac:dyDescent="0.35">
      <c r="A72" s="20"/>
      <c r="B72" s="79"/>
      <c r="C72" s="36"/>
      <c r="D72" s="5"/>
      <c r="E72" s="5"/>
      <c r="F72" s="5"/>
    </row>
    <row r="73" spans="1:6" s="1" customFormat="1" ht="21" x14ac:dyDescent="0.35">
      <c r="A73" s="20"/>
      <c r="B73" s="79"/>
      <c r="C73" s="36"/>
      <c r="D73" s="5"/>
      <c r="E73" s="5"/>
      <c r="F73" s="5"/>
    </row>
    <row r="74" spans="1:6" s="1" customFormat="1" ht="21" x14ac:dyDescent="0.35">
      <c r="A74" s="20"/>
      <c r="B74" s="79"/>
      <c r="C74" s="36"/>
      <c r="D74" s="5"/>
      <c r="E74" s="5"/>
      <c r="F74" s="5"/>
    </row>
    <row r="75" spans="1:6" s="1" customFormat="1" ht="21" x14ac:dyDescent="0.35">
      <c r="A75" s="20"/>
      <c r="B75" s="79"/>
      <c r="C75" s="36"/>
      <c r="D75" s="5"/>
      <c r="E75" s="5"/>
      <c r="F75" s="5"/>
    </row>
    <row r="76" spans="1:6" s="1" customFormat="1" ht="21" x14ac:dyDescent="0.35">
      <c r="A76" s="20"/>
      <c r="B76" s="79"/>
      <c r="C76" s="36"/>
      <c r="D76" s="5"/>
      <c r="E76" s="5"/>
      <c r="F76" s="5"/>
    </row>
    <row r="77" spans="1:6" s="1" customFormat="1" ht="21" x14ac:dyDescent="0.35">
      <c r="A77" s="20"/>
      <c r="B77" s="79"/>
      <c r="C77" s="36"/>
      <c r="D77" s="5"/>
      <c r="E77" s="5"/>
      <c r="F77" s="5"/>
    </row>
    <row r="78" spans="1:6" s="1" customFormat="1" ht="21" x14ac:dyDescent="0.35">
      <c r="A78" s="20"/>
      <c r="B78" s="79"/>
      <c r="C78" s="36"/>
      <c r="D78" s="5"/>
      <c r="E78" s="5"/>
      <c r="F78" s="5"/>
    </row>
    <row r="79" spans="1:6" s="1" customFormat="1" ht="21" x14ac:dyDescent="0.35">
      <c r="A79" s="20"/>
      <c r="B79" s="79"/>
      <c r="C79" s="36"/>
      <c r="D79" s="5"/>
      <c r="E79" s="5"/>
      <c r="F79" s="5"/>
    </row>
    <row r="80" spans="1:6" s="1" customFormat="1" ht="21" x14ac:dyDescent="0.35">
      <c r="A80" s="20"/>
      <c r="B80" s="79"/>
      <c r="C80" s="36"/>
      <c r="D80" s="5"/>
      <c r="E80" s="5"/>
      <c r="F80" s="5"/>
    </row>
    <row r="81" spans="1:6" s="1" customFormat="1" ht="21" x14ac:dyDescent="0.35">
      <c r="A81" s="20"/>
      <c r="B81" s="79"/>
      <c r="C81" s="36"/>
      <c r="D81" s="5"/>
      <c r="E81" s="5"/>
      <c r="F81" s="5"/>
    </row>
    <row r="82" spans="1:6" s="1" customFormat="1" ht="21" x14ac:dyDescent="0.35">
      <c r="A82" s="20"/>
      <c r="B82" s="79"/>
      <c r="C82" s="36"/>
      <c r="D82" s="5"/>
      <c r="E82" s="5"/>
      <c r="F82" s="5"/>
    </row>
    <row r="83" spans="1:6" s="1" customFormat="1" ht="21" x14ac:dyDescent="0.35">
      <c r="A83" s="20"/>
      <c r="B83" s="79"/>
      <c r="C83" s="36"/>
      <c r="D83" s="5"/>
      <c r="E83" s="5"/>
      <c r="F83" s="5"/>
    </row>
    <row r="84" spans="1:6" s="1" customFormat="1" ht="21" x14ac:dyDescent="0.35">
      <c r="A84" s="20"/>
      <c r="B84" s="79"/>
      <c r="C84" s="36"/>
      <c r="D84" s="5"/>
      <c r="E84" s="5"/>
      <c r="F84" s="5"/>
    </row>
    <row r="85" spans="1:6" s="1" customFormat="1" ht="21" x14ac:dyDescent="0.35">
      <c r="A85" s="20"/>
      <c r="B85" s="79"/>
      <c r="C85" s="36"/>
      <c r="D85" s="5"/>
      <c r="E85" s="5"/>
      <c r="F85" s="5"/>
    </row>
    <row r="86" spans="1:6" s="1" customFormat="1" ht="21" x14ac:dyDescent="0.35">
      <c r="A86" s="20"/>
      <c r="B86" s="79"/>
      <c r="C86" s="36"/>
      <c r="D86" s="5"/>
      <c r="E86" s="5"/>
      <c r="F86" s="5"/>
    </row>
    <row r="87" spans="1:6" s="1" customFormat="1" ht="21" x14ac:dyDescent="0.35">
      <c r="A87" s="20"/>
      <c r="B87" s="79"/>
      <c r="C87" s="36"/>
      <c r="D87" s="5"/>
      <c r="E87" s="5"/>
      <c r="F87" s="5"/>
    </row>
    <row r="88" spans="1:6" s="1" customFormat="1" ht="21" x14ac:dyDescent="0.35">
      <c r="A88" s="20"/>
      <c r="B88" s="79"/>
      <c r="C88" s="36"/>
      <c r="D88" s="5"/>
      <c r="E88" s="5"/>
      <c r="F88" s="5"/>
    </row>
    <row r="89" spans="1:6" s="1" customFormat="1" ht="21" x14ac:dyDescent="0.35">
      <c r="A89" s="20"/>
      <c r="B89" s="79"/>
      <c r="C89" s="36"/>
      <c r="D89" s="5"/>
      <c r="E89" s="5"/>
      <c r="F89" s="5"/>
    </row>
    <row r="90" spans="1:6" s="1" customFormat="1" ht="21" x14ac:dyDescent="0.35">
      <c r="A90" s="20"/>
      <c r="B90" s="79"/>
      <c r="C90" s="36"/>
      <c r="D90" s="5"/>
      <c r="E90" s="5"/>
      <c r="F90" s="5"/>
    </row>
    <row r="91" spans="1:6" s="1" customFormat="1" ht="21" x14ac:dyDescent="0.35">
      <c r="A91" s="20"/>
      <c r="B91" s="79"/>
      <c r="C91" s="36"/>
      <c r="D91" s="5"/>
      <c r="E91" s="5"/>
      <c r="F91" s="5"/>
    </row>
    <row r="92" spans="1:6" s="1" customFormat="1" ht="21" x14ac:dyDescent="0.35">
      <c r="A92" s="20"/>
      <c r="B92" s="79"/>
      <c r="C92" s="36"/>
      <c r="D92" s="5"/>
      <c r="E92" s="5"/>
      <c r="F92" s="5"/>
    </row>
    <row r="93" spans="1:6" s="1" customFormat="1" ht="21" x14ac:dyDescent="0.35">
      <c r="A93" s="20"/>
      <c r="B93" s="79"/>
      <c r="C93" s="36"/>
      <c r="D93" s="5"/>
      <c r="E93" s="5"/>
      <c r="F93" s="5"/>
    </row>
    <row r="94" spans="1:6" s="1" customFormat="1" ht="21" x14ac:dyDescent="0.35">
      <c r="A94" s="20"/>
      <c r="B94" s="79"/>
      <c r="C94" s="36"/>
      <c r="D94" s="5"/>
      <c r="E94" s="5"/>
      <c r="F94" s="5"/>
    </row>
    <row r="95" spans="1:6" s="1" customFormat="1" ht="21" x14ac:dyDescent="0.35">
      <c r="A95" s="20"/>
      <c r="B95" s="79"/>
      <c r="C95" s="36"/>
      <c r="D95" s="5"/>
      <c r="E95" s="5"/>
      <c r="F95" s="5"/>
    </row>
    <row r="96" spans="1:6" s="1" customFormat="1" ht="21" x14ac:dyDescent="0.35">
      <c r="A96" s="20"/>
      <c r="B96" s="79"/>
      <c r="C96" s="36"/>
      <c r="D96" s="5"/>
      <c r="E96" s="5"/>
      <c r="F96" s="5"/>
    </row>
    <row r="97" spans="1:6" s="1" customFormat="1" ht="21" x14ac:dyDescent="0.35">
      <c r="A97" s="20"/>
      <c r="B97" s="79"/>
      <c r="C97" s="36"/>
      <c r="D97" s="5"/>
      <c r="E97" s="5"/>
      <c r="F97" s="5"/>
    </row>
    <row r="98" spans="1:6" s="1" customFormat="1" ht="21" x14ac:dyDescent="0.35">
      <c r="A98" s="20"/>
      <c r="B98" s="79"/>
      <c r="C98" s="36"/>
      <c r="D98" s="5"/>
      <c r="E98" s="5"/>
      <c r="F98" s="5"/>
    </row>
    <row r="99" spans="1:6" s="1" customFormat="1" ht="21" x14ac:dyDescent="0.35">
      <c r="A99" s="20"/>
      <c r="B99" s="79"/>
      <c r="C99" s="36"/>
      <c r="D99" s="5"/>
      <c r="E99" s="5"/>
      <c r="F99" s="5"/>
    </row>
    <row r="100" spans="1:6" s="1" customFormat="1" ht="21" x14ac:dyDescent="0.35">
      <c r="A100" s="20"/>
      <c r="B100" s="79"/>
      <c r="C100" s="36"/>
      <c r="D100" s="5"/>
      <c r="E100" s="5"/>
      <c r="F100" s="5"/>
    </row>
    <row r="101" spans="1:6" s="1" customFormat="1" ht="21" x14ac:dyDescent="0.35">
      <c r="A101" s="20"/>
      <c r="B101" s="79"/>
      <c r="C101" s="36"/>
      <c r="D101" s="5"/>
      <c r="E101" s="5"/>
      <c r="F101" s="5"/>
    </row>
    <row r="102" spans="1:6" s="1" customFormat="1" ht="21" x14ac:dyDescent="0.35">
      <c r="A102" s="20"/>
      <c r="B102" s="79"/>
      <c r="C102" s="36"/>
      <c r="D102" s="5"/>
      <c r="E102" s="5"/>
      <c r="F102" s="5"/>
    </row>
    <row r="103" spans="1:6" s="1" customFormat="1" ht="21" x14ac:dyDescent="0.35">
      <c r="A103" s="20"/>
      <c r="B103" s="79"/>
      <c r="C103" s="36"/>
      <c r="D103" s="5"/>
      <c r="E103" s="5"/>
      <c r="F103" s="5"/>
    </row>
    <row r="104" spans="1:6" s="1" customFormat="1" ht="21" x14ac:dyDescent="0.35">
      <c r="A104" s="20"/>
      <c r="B104" s="79"/>
      <c r="C104" s="36"/>
      <c r="D104" s="5"/>
      <c r="E104" s="5"/>
      <c r="F104" s="5"/>
    </row>
    <row r="105" spans="1:6" s="1" customFormat="1" ht="21" x14ac:dyDescent="0.35">
      <c r="A105" s="20"/>
      <c r="B105" s="79"/>
      <c r="C105" s="36"/>
      <c r="D105" s="5"/>
      <c r="E105" s="5"/>
      <c r="F105" s="5"/>
    </row>
    <row r="106" spans="1:6" s="1" customFormat="1" ht="21" x14ac:dyDescent="0.35">
      <c r="A106" s="20"/>
      <c r="B106" s="79"/>
      <c r="C106" s="36"/>
      <c r="D106" s="5"/>
      <c r="E106" s="5"/>
      <c r="F106" s="5"/>
    </row>
    <row r="107" spans="1:6" s="1" customFormat="1" ht="21" x14ac:dyDescent="0.35">
      <c r="A107" s="20"/>
      <c r="B107" s="79"/>
      <c r="C107" s="36"/>
      <c r="D107" s="5"/>
      <c r="E107" s="5"/>
      <c r="F107" s="5"/>
    </row>
    <row r="108" spans="1:6" s="1" customFormat="1" ht="21" x14ac:dyDescent="0.35">
      <c r="A108" s="20"/>
      <c r="B108" s="79"/>
      <c r="C108" s="36"/>
      <c r="D108" s="5"/>
      <c r="E108" s="5"/>
      <c r="F108" s="5"/>
    </row>
    <row r="109" spans="1:6" s="1" customFormat="1" ht="21" x14ac:dyDescent="0.35">
      <c r="A109" s="20"/>
      <c r="B109" s="79"/>
      <c r="C109" s="36"/>
      <c r="D109" s="5"/>
      <c r="E109" s="5"/>
      <c r="F109" s="5"/>
    </row>
    <row r="110" spans="1:6" s="1" customFormat="1" ht="21" x14ac:dyDescent="0.35">
      <c r="A110" s="20"/>
      <c r="B110" s="79"/>
      <c r="C110" s="36"/>
      <c r="D110" s="5"/>
      <c r="E110" s="5"/>
      <c r="F110" s="5"/>
    </row>
    <row r="111" spans="1:6" s="1" customFormat="1" ht="21" x14ac:dyDescent="0.35">
      <c r="A111" s="20"/>
      <c r="B111" s="79"/>
      <c r="C111" s="36"/>
      <c r="D111" s="5"/>
      <c r="E111" s="5"/>
      <c r="F111" s="5"/>
    </row>
    <row r="112" spans="1:6" s="1" customFormat="1" ht="21" x14ac:dyDescent="0.35">
      <c r="A112" s="20"/>
      <c r="B112" s="79"/>
      <c r="C112" s="36"/>
      <c r="D112" s="5"/>
      <c r="E112" s="5"/>
      <c r="F112" s="5"/>
    </row>
    <row r="113" spans="1:6" s="1" customFormat="1" ht="21" x14ac:dyDescent="0.35">
      <c r="A113" s="20"/>
      <c r="B113" s="79"/>
      <c r="C113" s="36"/>
      <c r="D113" s="5"/>
      <c r="E113" s="5"/>
      <c r="F113" s="5"/>
    </row>
    <row r="114" spans="1:6" s="1" customFormat="1" ht="21" x14ac:dyDescent="0.35">
      <c r="A114" s="20"/>
      <c r="B114" s="79"/>
      <c r="C114" s="36"/>
      <c r="D114" s="5"/>
      <c r="E114" s="5"/>
      <c r="F114" s="5"/>
    </row>
    <row r="115" spans="1:6" s="1" customFormat="1" ht="21" x14ac:dyDescent="0.35">
      <c r="A115" s="20"/>
      <c r="B115" s="79"/>
      <c r="C115" s="36"/>
      <c r="D115" s="5"/>
      <c r="E115" s="5"/>
      <c r="F115" s="5"/>
    </row>
    <row r="116" spans="1:6" s="1" customFormat="1" ht="21" x14ac:dyDescent="0.35">
      <c r="A116" s="20"/>
      <c r="B116" s="79"/>
      <c r="C116" s="36"/>
      <c r="D116" s="5"/>
      <c r="E116" s="5"/>
      <c r="F116" s="5"/>
    </row>
    <row r="117" spans="1:6" s="1" customFormat="1" ht="21" x14ac:dyDescent="0.35">
      <c r="A117" s="20"/>
      <c r="B117" s="79"/>
      <c r="C117" s="36"/>
      <c r="D117" s="5"/>
      <c r="E117" s="5"/>
      <c r="F117" s="5"/>
    </row>
    <row r="118" spans="1:6" s="1" customFormat="1" ht="21" x14ac:dyDescent="0.35">
      <c r="A118" s="20"/>
      <c r="B118" s="79"/>
      <c r="C118" s="36"/>
      <c r="D118" s="5"/>
      <c r="E118" s="5"/>
      <c r="F118" s="5"/>
    </row>
    <row r="119" spans="1:6" s="1" customFormat="1" ht="21" x14ac:dyDescent="0.35">
      <c r="A119" s="20"/>
      <c r="B119" s="79"/>
      <c r="C119" s="36"/>
      <c r="D119" s="5"/>
      <c r="E119" s="5"/>
      <c r="F119" s="5"/>
    </row>
    <row r="120" spans="1:6" s="1" customFormat="1" ht="21" x14ac:dyDescent="0.35">
      <c r="A120" s="20"/>
      <c r="B120" s="79"/>
      <c r="C120" s="36"/>
      <c r="D120" s="5"/>
      <c r="E120" s="5"/>
      <c r="F120" s="5"/>
    </row>
    <row r="121" spans="1:6" s="1" customFormat="1" ht="21" x14ac:dyDescent="0.35">
      <c r="A121" s="20"/>
      <c r="B121" s="79"/>
      <c r="C121" s="36"/>
      <c r="D121" s="5"/>
      <c r="E121" s="5"/>
      <c r="F121" s="5"/>
    </row>
    <row r="122" spans="1:6" s="1" customFormat="1" ht="21" x14ac:dyDescent="0.35">
      <c r="A122" s="20"/>
      <c r="B122" s="79"/>
      <c r="C122" s="36"/>
      <c r="D122" s="5"/>
      <c r="E122" s="5"/>
      <c r="F122" s="5"/>
    </row>
    <row r="123" spans="1:6" s="1" customFormat="1" ht="21" x14ac:dyDescent="0.35">
      <c r="A123" s="20"/>
      <c r="B123" s="79"/>
      <c r="C123" s="36"/>
      <c r="D123" s="5"/>
      <c r="E123" s="5"/>
      <c r="F123" s="5"/>
    </row>
    <row r="124" spans="1:6" s="1" customFormat="1" ht="21" x14ac:dyDescent="0.35">
      <c r="A124" s="20"/>
      <c r="B124" s="79"/>
      <c r="C124" s="36"/>
      <c r="D124" s="5"/>
      <c r="E124" s="5"/>
      <c r="F124" s="5"/>
    </row>
    <row r="125" spans="1:6" s="1" customFormat="1" ht="21" x14ac:dyDescent="0.35">
      <c r="A125" s="20"/>
      <c r="B125" s="79"/>
      <c r="C125" s="36"/>
      <c r="D125" s="5"/>
      <c r="E125" s="5"/>
      <c r="F125" s="5"/>
    </row>
    <row r="126" spans="1:6" s="1" customFormat="1" ht="21" x14ac:dyDescent="0.35">
      <c r="A126" s="20"/>
      <c r="B126" s="79"/>
      <c r="C126" s="36"/>
      <c r="D126" s="5"/>
      <c r="E126" s="5"/>
      <c r="F126" s="5"/>
    </row>
    <row r="127" spans="1:6" s="1" customFormat="1" ht="21" x14ac:dyDescent="0.35">
      <c r="A127" s="20"/>
      <c r="B127" s="79"/>
      <c r="C127" s="36"/>
      <c r="D127" s="5"/>
      <c r="E127" s="5"/>
      <c r="F127" s="5"/>
    </row>
    <row r="128" spans="1:6" s="1" customFormat="1" ht="21" x14ac:dyDescent="0.35">
      <c r="A128" s="20"/>
      <c r="B128" s="79"/>
      <c r="C128" s="36"/>
      <c r="D128" s="5"/>
      <c r="E128" s="5"/>
      <c r="F128" s="5"/>
    </row>
    <row r="129" spans="1:6" s="1" customFormat="1" ht="21" x14ac:dyDescent="0.35">
      <c r="A129" s="20"/>
      <c r="B129" s="79"/>
      <c r="C129" s="36"/>
      <c r="D129" s="5"/>
      <c r="E129" s="5"/>
      <c r="F129" s="5"/>
    </row>
    <row r="130" spans="1:6" s="1" customFormat="1" ht="21" x14ac:dyDescent="0.35">
      <c r="A130" s="20"/>
      <c r="B130" s="79"/>
      <c r="C130" s="36"/>
      <c r="D130" s="5"/>
      <c r="E130" s="5"/>
      <c r="F130" s="5"/>
    </row>
    <row r="131" spans="1:6" s="1" customFormat="1" ht="21" x14ac:dyDescent="0.35">
      <c r="A131" s="20"/>
      <c r="B131" s="79"/>
      <c r="C131" s="36"/>
      <c r="D131" s="5"/>
      <c r="E131" s="5"/>
      <c r="F131" s="5"/>
    </row>
    <row r="132" spans="1:6" s="1" customFormat="1" ht="21" x14ac:dyDescent="0.35">
      <c r="A132" s="20"/>
      <c r="B132" s="79"/>
      <c r="C132" s="36"/>
      <c r="D132" s="5"/>
      <c r="E132" s="5"/>
      <c r="F132" s="5"/>
    </row>
    <row r="133" spans="1:6" s="1" customFormat="1" ht="21" x14ac:dyDescent="0.35">
      <c r="A133" s="20"/>
      <c r="B133" s="79"/>
      <c r="C133" s="36"/>
      <c r="D133" s="5"/>
      <c r="E133" s="5"/>
      <c r="F133" s="5"/>
    </row>
    <row r="134" spans="1:6" s="1" customFormat="1" ht="21" x14ac:dyDescent="0.35">
      <c r="A134" s="20"/>
      <c r="B134" s="79"/>
      <c r="C134" s="36"/>
      <c r="D134" s="5"/>
      <c r="E134" s="5"/>
      <c r="F134" s="5"/>
    </row>
    <row r="135" spans="1:6" s="1" customFormat="1" ht="21" x14ac:dyDescent="0.35">
      <c r="A135" s="20"/>
      <c r="B135" s="79"/>
      <c r="C135" s="36"/>
      <c r="D135" s="5"/>
      <c r="E135" s="5"/>
      <c r="F135" s="5"/>
    </row>
    <row r="136" spans="1:6" s="1" customFormat="1" ht="21" x14ac:dyDescent="0.35">
      <c r="A136" s="20"/>
      <c r="B136" s="79"/>
      <c r="C136" s="36"/>
      <c r="D136" s="5"/>
      <c r="E136" s="5"/>
      <c r="F136" s="5"/>
    </row>
    <row r="137" spans="1:6" s="1" customFormat="1" ht="21" x14ac:dyDescent="0.35">
      <c r="A137" s="20"/>
      <c r="B137" s="79"/>
      <c r="C137" s="36"/>
      <c r="D137" s="5"/>
      <c r="E137" s="5"/>
      <c r="F137" s="5"/>
    </row>
    <row r="138" spans="1:6" s="1" customFormat="1" ht="21" x14ac:dyDescent="0.35">
      <c r="A138" s="20"/>
      <c r="B138" s="79"/>
      <c r="C138" s="36"/>
      <c r="D138" s="5"/>
      <c r="E138" s="5"/>
      <c r="F138" s="5"/>
    </row>
    <row r="139" spans="1:6" s="1" customFormat="1" ht="21" x14ac:dyDescent="0.35">
      <c r="A139" s="20"/>
      <c r="B139" s="79"/>
      <c r="C139" s="36"/>
      <c r="D139" s="5"/>
      <c r="E139" s="5"/>
      <c r="F139" s="5"/>
    </row>
    <row r="140" spans="1:6" s="1" customFormat="1" ht="21" x14ac:dyDescent="0.35">
      <c r="A140" s="20"/>
      <c r="B140" s="79"/>
      <c r="C140" s="36"/>
      <c r="D140" s="5"/>
      <c r="E140" s="5"/>
      <c r="F140" s="5"/>
    </row>
    <row r="141" spans="1:6" s="1" customFormat="1" ht="21" x14ac:dyDescent="0.35">
      <c r="A141" s="20"/>
      <c r="B141" s="79"/>
      <c r="C141" s="36"/>
      <c r="D141" s="5"/>
      <c r="E141" s="5"/>
      <c r="F141" s="5"/>
    </row>
    <row r="142" spans="1:6" s="1" customFormat="1" ht="21" x14ac:dyDescent="0.35">
      <c r="A142" s="20"/>
      <c r="B142" s="79"/>
      <c r="C142" s="36"/>
      <c r="D142" s="5"/>
      <c r="E142" s="5"/>
      <c r="F142" s="5"/>
    </row>
    <row r="143" spans="1:6" s="1" customFormat="1" ht="21" x14ac:dyDescent="0.35">
      <c r="A143" s="20"/>
      <c r="B143" s="79"/>
      <c r="C143" s="36"/>
      <c r="D143" s="5"/>
      <c r="E143" s="5"/>
      <c r="F143" s="5"/>
    </row>
    <row r="144" spans="1:6" s="1" customFormat="1" ht="21" x14ac:dyDescent="0.35">
      <c r="A144" s="20"/>
      <c r="B144" s="79"/>
      <c r="C144" s="36"/>
      <c r="D144" s="5"/>
      <c r="E144" s="5"/>
      <c r="F144" s="5"/>
    </row>
    <row r="145" spans="1:6" s="1" customFormat="1" ht="21" x14ac:dyDescent="0.35">
      <c r="A145" s="20"/>
      <c r="B145" s="79"/>
      <c r="C145" s="36"/>
      <c r="D145" s="5"/>
      <c r="E145" s="5"/>
      <c r="F145" s="5"/>
    </row>
    <row r="146" spans="1:6" s="1" customFormat="1" ht="21" x14ac:dyDescent="0.35">
      <c r="A146" s="20"/>
      <c r="B146" s="79"/>
      <c r="C146" s="36"/>
      <c r="D146" s="5"/>
      <c r="E146" s="5"/>
      <c r="F146" s="5"/>
    </row>
    <row r="147" spans="1:6" s="1" customFormat="1" ht="21" x14ac:dyDescent="0.35">
      <c r="A147" s="20"/>
      <c r="B147" s="79"/>
      <c r="C147" s="36"/>
      <c r="D147" s="5"/>
      <c r="E147" s="5"/>
      <c r="F147" s="5"/>
    </row>
    <row r="148" spans="1:6" s="1" customFormat="1" ht="21" x14ac:dyDescent="0.35">
      <c r="A148" s="20"/>
      <c r="B148" s="79"/>
      <c r="C148" s="36"/>
      <c r="D148" s="5"/>
      <c r="E148" s="5"/>
      <c r="F148" s="5"/>
    </row>
    <row r="149" spans="1:6" s="1" customFormat="1" ht="21" x14ac:dyDescent="0.35">
      <c r="A149" s="20"/>
      <c r="B149" s="79"/>
      <c r="C149" s="36"/>
      <c r="D149" s="5"/>
      <c r="E149" s="5"/>
      <c r="F149" s="5"/>
    </row>
    <row r="150" spans="1:6" s="1" customFormat="1" ht="21" x14ac:dyDescent="0.35">
      <c r="A150" s="20"/>
      <c r="B150" s="79"/>
      <c r="C150" s="36"/>
      <c r="D150" s="5"/>
      <c r="E150" s="5"/>
      <c r="F150" s="5"/>
    </row>
    <row r="151" spans="1:6" s="1" customFormat="1" ht="21" x14ac:dyDescent="0.35">
      <c r="A151" s="20"/>
      <c r="B151" s="79"/>
      <c r="C151" s="36"/>
      <c r="D151" s="5"/>
      <c r="E151" s="5"/>
      <c r="F151" s="5"/>
    </row>
    <row r="152" spans="1:6" s="1" customFormat="1" ht="21" x14ac:dyDescent="0.35">
      <c r="A152" s="20"/>
      <c r="B152" s="79"/>
      <c r="C152" s="36"/>
      <c r="D152" s="5"/>
      <c r="E152" s="5"/>
      <c r="F152" s="5"/>
    </row>
    <row r="153" spans="1:6" s="1" customFormat="1" ht="21" x14ac:dyDescent="0.35">
      <c r="A153" s="20"/>
      <c r="B153" s="79"/>
      <c r="C153" s="36"/>
      <c r="D153" s="5"/>
      <c r="E153" s="5"/>
      <c r="F153" s="5"/>
    </row>
    <row r="154" spans="1:6" s="1" customFormat="1" ht="21" x14ac:dyDescent="0.35">
      <c r="A154" s="20"/>
      <c r="B154" s="79"/>
      <c r="C154" s="36"/>
      <c r="D154" s="5"/>
      <c r="E154" s="5"/>
      <c r="F154" s="5"/>
    </row>
    <row r="155" spans="1:6" s="1" customFormat="1" ht="21" x14ac:dyDescent="0.35">
      <c r="A155" s="20"/>
      <c r="B155" s="79"/>
      <c r="C155" s="36"/>
      <c r="D155" s="5"/>
      <c r="E155" s="5"/>
      <c r="F155" s="5"/>
    </row>
    <row r="156" spans="1:6" s="1" customFormat="1" ht="21" x14ac:dyDescent="0.35">
      <c r="A156" s="20"/>
      <c r="B156" s="79"/>
      <c r="C156" s="36"/>
      <c r="D156" s="5"/>
      <c r="E156" s="5"/>
      <c r="F156" s="5"/>
    </row>
    <row r="157" spans="1:6" s="1" customFormat="1" ht="21" x14ac:dyDescent="0.35">
      <c r="A157" s="20"/>
      <c r="B157" s="79"/>
      <c r="C157" s="36"/>
      <c r="D157" s="5"/>
      <c r="E157" s="5"/>
      <c r="F157" s="5"/>
    </row>
    <row r="158" spans="1:6" s="1" customFormat="1" ht="21" x14ac:dyDescent="0.35">
      <c r="A158" s="20"/>
      <c r="B158" s="79"/>
      <c r="C158" s="36"/>
      <c r="D158" s="5"/>
      <c r="E158" s="5"/>
      <c r="F158" s="5"/>
    </row>
    <row r="159" spans="1:6" s="1" customFormat="1" ht="21" x14ac:dyDescent="0.35">
      <c r="A159" s="20"/>
      <c r="B159" s="79"/>
      <c r="C159" s="36"/>
      <c r="D159" s="5"/>
      <c r="E159" s="5"/>
      <c r="F159" s="5"/>
    </row>
    <row r="160" spans="1:6" s="1" customFormat="1" ht="21" x14ac:dyDescent="0.35">
      <c r="A160" s="20"/>
      <c r="B160" s="79"/>
      <c r="C160" s="36"/>
      <c r="D160" s="5"/>
      <c r="E160" s="5"/>
      <c r="F160" s="5"/>
    </row>
    <row r="161" spans="1:3" s="1" customFormat="1" ht="21" x14ac:dyDescent="0.35">
      <c r="A161" s="74"/>
      <c r="B161" s="80"/>
      <c r="C161" s="37"/>
    </row>
    <row r="162" spans="1:3" s="1" customFormat="1" ht="21" x14ac:dyDescent="0.35">
      <c r="A162" s="74"/>
      <c r="B162" s="80"/>
      <c r="C162" s="37"/>
    </row>
    <row r="163" spans="1:3" s="1" customFormat="1" ht="21" x14ac:dyDescent="0.35">
      <c r="A163" s="74"/>
      <c r="B163" s="80"/>
      <c r="C163" s="37"/>
    </row>
    <row r="164" spans="1:3" s="1" customFormat="1" ht="21" x14ac:dyDescent="0.35">
      <c r="A164" s="74"/>
      <c r="B164" s="80"/>
      <c r="C164" s="37"/>
    </row>
    <row r="165" spans="1:3" s="1" customFormat="1" ht="21" x14ac:dyDescent="0.35">
      <c r="A165" s="74"/>
      <c r="B165" s="80"/>
      <c r="C165" s="37"/>
    </row>
    <row r="166" spans="1:3" s="1" customFormat="1" ht="21" x14ac:dyDescent="0.35">
      <c r="A166" s="74"/>
      <c r="B166" s="80"/>
      <c r="C166" s="37"/>
    </row>
    <row r="167" spans="1:3" s="1" customFormat="1" ht="21" x14ac:dyDescent="0.35">
      <c r="A167" s="74"/>
      <c r="B167" s="80"/>
      <c r="C167" s="37"/>
    </row>
    <row r="168" spans="1:3" s="1" customFormat="1" ht="21" x14ac:dyDescent="0.35">
      <c r="A168" s="74"/>
      <c r="B168" s="80"/>
      <c r="C168" s="37"/>
    </row>
    <row r="169" spans="1:3" s="1" customFormat="1" ht="21" x14ac:dyDescent="0.35">
      <c r="A169" s="74"/>
      <c r="B169" s="80"/>
      <c r="C169" s="37"/>
    </row>
    <row r="170" spans="1:3" s="1" customFormat="1" ht="21" x14ac:dyDescent="0.35">
      <c r="A170" s="74"/>
      <c r="B170" s="80"/>
      <c r="C170" s="37"/>
    </row>
    <row r="171" spans="1:3" s="1" customFormat="1" ht="21" x14ac:dyDescent="0.35">
      <c r="A171" s="74"/>
      <c r="B171" s="80"/>
      <c r="C171" s="37"/>
    </row>
    <row r="172" spans="1:3" s="1" customFormat="1" ht="21" x14ac:dyDescent="0.35">
      <c r="A172" s="74"/>
      <c r="B172" s="80"/>
      <c r="C172" s="37"/>
    </row>
    <row r="173" spans="1:3" s="1" customFormat="1" ht="21" x14ac:dyDescent="0.35">
      <c r="A173" s="74"/>
      <c r="B173" s="80"/>
      <c r="C173" s="37"/>
    </row>
    <row r="174" spans="1:3" s="1" customFormat="1" ht="21" x14ac:dyDescent="0.35">
      <c r="A174" s="74"/>
      <c r="B174" s="80"/>
      <c r="C174" s="37"/>
    </row>
    <row r="175" spans="1:3" s="1" customFormat="1" ht="21" x14ac:dyDescent="0.35">
      <c r="A175" s="74"/>
      <c r="B175" s="80"/>
      <c r="C175" s="37"/>
    </row>
    <row r="176" spans="1:3" s="1" customFormat="1" ht="21" x14ac:dyDescent="0.35">
      <c r="A176" s="74"/>
      <c r="B176" s="80"/>
      <c r="C176" s="37"/>
    </row>
    <row r="177" spans="1:3" s="1" customFormat="1" ht="21" x14ac:dyDescent="0.35">
      <c r="A177" s="74"/>
      <c r="B177" s="80"/>
      <c r="C177" s="37"/>
    </row>
    <row r="178" spans="1:3" s="1" customFormat="1" ht="21" x14ac:dyDescent="0.35">
      <c r="A178" s="74"/>
      <c r="B178" s="80"/>
      <c r="C178" s="37"/>
    </row>
    <row r="179" spans="1:3" s="1" customFormat="1" ht="21" x14ac:dyDescent="0.35">
      <c r="A179" s="74"/>
      <c r="B179" s="80"/>
      <c r="C179" s="37"/>
    </row>
    <row r="180" spans="1:3" s="1" customFormat="1" ht="21" x14ac:dyDescent="0.35">
      <c r="A180" s="74"/>
      <c r="B180" s="80"/>
      <c r="C180" s="37"/>
    </row>
    <row r="181" spans="1:3" s="1" customFormat="1" ht="21" x14ac:dyDescent="0.35">
      <c r="A181" s="74"/>
      <c r="B181" s="80"/>
      <c r="C181" s="37"/>
    </row>
    <row r="182" spans="1:3" s="1" customFormat="1" ht="21" x14ac:dyDescent="0.35">
      <c r="A182" s="74"/>
      <c r="B182" s="80"/>
      <c r="C182" s="37"/>
    </row>
    <row r="183" spans="1:3" s="1" customFormat="1" ht="21" x14ac:dyDescent="0.35">
      <c r="A183" s="74"/>
      <c r="B183" s="80"/>
      <c r="C183" s="37"/>
    </row>
    <row r="184" spans="1:3" s="1" customFormat="1" ht="21" x14ac:dyDescent="0.35">
      <c r="A184" s="74"/>
      <c r="B184" s="80"/>
      <c r="C184" s="37"/>
    </row>
    <row r="185" spans="1:3" s="1" customFormat="1" ht="21" x14ac:dyDescent="0.35">
      <c r="A185" s="74"/>
      <c r="B185" s="80"/>
      <c r="C185" s="37"/>
    </row>
    <row r="186" spans="1:3" s="1" customFormat="1" ht="21" x14ac:dyDescent="0.35">
      <c r="A186" s="74"/>
      <c r="B186" s="80"/>
      <c r="C186" s="37"/>
    </row>
    <row r="187" spans="1:3" s="1" customFormat="1" ht="21" x14ac:dyDescent="0.35">
      <c r="A187" s="74"/>
      <c r="B187" s="80"/>
      <c r="C187" s="37"/>
    </row>
    <row r="188" spans="1:3" s="1" customFormat="1" ht="21" x14ac:dyDescent="0.35">
      <c r="A188" s="74"/>
      <c r="B188" s="80"/>
      <c r="C188" s="37"/>
    </row>
    <row r="189" spans="1:3" s="1" customFormat="1" ht="21" x14ac:dyDescent="0.35">
      <c r="A189" s="74"/>
      <c r="B189" s="80"/>
      <c r="C189" s="37"/>
    </row>
    <row r="190" spans="1:3" s="1" customFormat="1" ht="21" x14ac:dyDescent="0.35">
      <c r="A190" s="74"/>
      <c r="B190" s="80"/>
      <c r="C190" s="37"/>
    </row>
    <row r="191" spans="1:3" s="1" customFormat="1" ht="21" x14ac:dyDescent="0.35">
      <c r="A191" s="74"/>
      <c r="B191" s="80"/>
      <c r="C191" s="37"/>
    </row>
    <row r="192" spans="1:3" s="1" customFormat="1" ht="21" x14ac:dyDescent="0.35">
      <c r="A192" s="74"/>
      <c r="B192" s="80"/>
      <c r="C192" s="37"/>
    </row>
    <row r="193" spans="1:3" s="1" customFormat="1" ht="21" x14ac:dyDescent="0.35">
      <c r="A193" s="74"/>
      <c r="B193" s="80"/>
      <c r="C193" s="37"/>
    </row>
    <row r="194" spans="1:3" s="1" customFormat="1" ht="21" x14ac:dyDescent="0.35">
      <c r="A194" s="74"/>
      <c r="B194" s="80"/>
      <c r="C194" s="37"/>
    </row>
    <row r="195" spans="1:3" s="1" customFormat="1" ht="21" x14ac:dyDescent="0.35">
      <c r="A195" s="74"/>
      <c r="B195" s="80"/>
      <c r="C195" s="37"/>
    </row>
    <row r="196" spans="1:3" s="1" customFormat="1" ht="21" x14ac:dyDescent="0.35">
      <c r="A196" s="74"/>
      <c r="B196" s="80"/>
      <c r="C196" s="37"/>
    </row>
    <row r="197" spans="1:3" s="1" customFormat="1" ht="21" x14ac:dyDescent="0.35">
      <c r="A197" s="74"/>
      <c r="B197" s="80"/>
      <c r="C197" s="37"/>
    </row>
    <row r="198" spans="1:3" s="1" customFormat="1" ht="21" x14ac:dyDescent="0.35">
      <c r="A198" s="74"/>
      <c r="B198" s="80"/>
      <c r="C198" s="37"/>
    </row>
    <row r="199" spans="1:3" s="1" customFormat="1" ht="21" x14ac:dyDescent="0.35">
      <c r="A199" s="74"/>
      <c r="B199" s="80"/>
      <c r="C199" s="37"/>
    </row>
    <row r="200" spans="1:3" s="1" customFormat="1" ht="21" x14ac:dyDescent="0.35">
      <c r="A200" s="74"/>
      <c r="B200" s="80"/>
      <c r="C200" s="37"/>
    </row>
    <row r="201" spans="1:3" s="1" customFormat="1" ht="21" x14ac:dyDescent="0.35">
      <c r="A201" s="74"/>
      <c r="B201" s="80"/>
      <c r="C201" s="37"/>
    </row>
    <row r="202" spans="1:3" s="1" customFormat="1" ht="21" x14ac:dyDescent="0.35">
      <c r="A202" s="74"/>
      <c r="B202" s="80"/>
      <c r="C202" s="37"/>
    </row>
    <row r="203" spans="1:3" s="1" customFormat="1" ht="21" x14ac:dyDescent="0.35">
      <c r="A203" s="74"/>
      <c r="B203" s="80"/>
      <c r="C203" s="37"/>
    </row>
    <row r="204" spans="1:3" s="1" customFormat="1" ht="21" x14ac:dyDescent="0.35">
      <c r="A204" s="74"/>
      <c r="B204" s="80"/>
      <c r="C204" s="37"/>
    </row>
    <row r="205" spans="1:3" s="1" customFormat="1" ht="21" x14ac:dyDescent="0.35">
      <c r="A205" s="74"/>
      <c r="B205" s="80"/>
      <c r="C205" s="37"/>
    </row>
    <row r="206" spans="1:3" s="1" customFormat="1" ht="21" x14ac:dyDescent="0.35">
      <c r="A206" s="74"/>
      <c r="B206" s="80"/>
      <c r="C206" s="37"/>
    </row>
    <row r="207" spans="1:3" s="1" customFormat="1" ht="21" x14ac:dyDescent="0.35">
      <c r="A207" s="74"/>
      <c r="B207" s="80"/>
      <c r="C207" s="37"/>
    </row>
    <row r="208" spans="1:3" s="1" customFormat="1" ht="21" x14ac:dyDescent="0.35">
      <c r="A208" s="74"/>
      <c r="B208" s="80"/>
      <c r="C208" s="37"/>
    </row>
    <row r="209" spans="1:3" s="1" customFormat="1" ht="21" x14ac:dyDescent="0.35">
      <c r="A209" s="74"/>
      <c r="B209" s="80"/>
      <c r="C209" s="37"/>
    </row>
    <row r="210" spans="1:3" s="1" customFormat="1" ht="21" x14ac:dyDescent="0.35">
      <c r="A210" s="74"/>
      <c r="B210" s="80"/>
      <c r="C210" s="37"/>
    </row>
    <row r="211" spans="1:3" s="1" customFormat="1" ht="21" x14ac:dyDescent="0.35">
      <c r="A211" s="74"/>
      <c r="B211" s="80"/>
      <c r="C211" s="37"/>
    </row>
    <row r="212" spans="1:3" s="1" customFormat="1" ht="21" x14ac:dyDescent="0.35">
      <c r="A212" s="74"/>
      <c r="B212" s="80"/>
      <c r="C212" s="37"/>
    </row>
    <row r="213" spans="1:3" s="1" customFormat="1" ht="21" x14ac:dyDescent="0.35">
      <c r="A213" s="74"/>
      <c r="B213" s="80"/>
      <c r="C213" s="37"/>
    </row>
    <row r="214" spans="1:3" s="1" customFormat="1" ht="21" x14ac:dyDescent="0.35">
      <c r="A214" s="74"/>
      <c r="B214" s="80"/>
      <c r="C214" s="37"/>
    </row>
    <row r="215" spans="1:3" s="1" customFormat="1" ht="21" x14ac:dyDescent="0.35">
      <c r="A215" s="74"/>
      <c r="B215" s="80"/>
      <c r="C215" s="37"/>
    </row>
    <row r="216" spans="1:3" s="1" customFormat="1" ht="21" x14ac:dyDescent="0.35">
      <c r="A216" s="74"/>
      <c r="B216" s="80"/>
      <c r="C216" s="37"/>
    </row>
    <row r="217" spans="1:3" s="1" customFormat="1" ht="21" x14ac:dyDescent="0.35">
      <c r="A217" s="74"/>
      <c r="B217" s="80"/>
      <c r="C217" s="37"/>
    </row>
    <row r="218" spans="1:3" s="1" customFormat="1" ht="21" x14ac:dyDescent="0.35">
      <c r="A218" s="74"/>
      <c r="B218" s="80"/>
      <c r="C218" s="37"/>
    </row>
    <row r="219" spans="1:3" s="1" customFormat="1" ht="21" x14ac:dyDescent="0.35">
      <c r="A219" s="74"/>
      <c r="B219" s="80"/>
      <c r="C219" s="37"/>
    </row>
    <row r="220" spans="1:3" s="1" customFormat="1" ht="21" x14ac:dyDescent="0.35">
      <c r="A220" s="74"/>
      <c r="B220" s="80"/>
      <c r="C220" s="37"/>
    </row>
    <row r="221" spans="1:3" s="1" customFormat="1" ht="21" x14ac:dyDescent="0.35">
      <c r="A221" s="74"/>
      <c r="B221" s="80"/>
      <c r="C221" s="37"/>
    </row>
    <row r="222" spans="1:3" s="1" customFormat="1" ht="21" x14ac:dyDescent="0.35">
      <c r="A222" s="74"/>
      <c r="B222" s="80"/>
      <c r="C222" s="37"/>
    </row>
    <row r="223" spans="1:3" s="1" customFormat="1" ht="21" x14ac:dyDescent="0.35">
      <c r="A223" s="74"/>
      <c r="B223" s="80"/>
      <c r="C223" s="37"/>
    </row>
    <row r="224" spans="1:3" s="1" customFormat="1" ht="21" x14ac:dyDescent="0.35">
      <c r="A224" s="74"/>
      <c r="B224" s="80"/>
      <c r="C224" s="37"/>
    </row>
    <row r="225" spans="1:3" s="1" customFormat="1" ht="21" x14ac:dyDescent="0.35">
      <c r="A225" s="74"/>
      <c r="B225" s="80"/>
      <c r="C225" s="37"/>
    </row>
    <row r="226" spans="1:3" s="1" customFormat="1" ht="21" x14ac:dyDescent="0.35">
      <c r="A226" s="74"/>
      <c r="B226" s="80"/>
      <c r="C226" s="37"/>
    </row>
    <row r="227" spans="1:3" s="1" customFormat="1" ht="21" x14ac:dyDescent="0.35">
      <c r="A227" s="74"/>
      <c r="B227" s="80"/>
      <c r="C227" s="37"/>
    </row>
    <row r="228" spans="1:3" s="1" customFormat="1" ht="21" x14ac:dyDescent="0.35">
      <c r="A228" s="74"/>
      <c r="B228" s="80"/>
      <c r="C228" s="37"/>
    </row>
    <row r="229" spans="1:3" s="1" customFormat="1" ht="21" x14ac:dyDescent="0.35">
      <c r="A229" s="74"/>
      <c r="B229" s="80"/>
      <c r="C229" s="37"/>
    </row>
    <row r="230" spans="1:3" s="1" customFormat="1" ht="21" x14ac:dyDescent="0.35">
      <c r="A230" s="74"/>
      <c r="B230" s="80"/>
      <c r="C230" s="37"/>
    </row>
    <row r="231" spans="1:3" s="1" customFormat="1" ht="21" x14ac:dyDescent="0.35">
      <c r="A231" s="74"/>
      <c r="B231" s="80"/>
      <c r="C231" s="37"/>
    </row>
    <row r="232" spans="1:3" s="1" customFormat="1" ht="21" x14ac:dyDescent="0.35">
      <c r="A232" s="74"/>
      <c r="B232" s="80"/>
      <c r="C232" s="37"/>
    </row>
    <row r="233" spans="1:3" s="1" customFormat="1" ht="21" x14ac:dyDescent="0.35">
      <c r="A233" s="74"/>
      <c r="B233" s="80"/>
      <c r="C233" s="37"/>
    </row>
    <row r="234" spans="1:3" s="1" customFormat="1" ht="21" x14ac:dyDescent="0.35">
      <c r="A234" s="74"/>
      <c r="B234" s="80"/>
      <c r="C234" s="37"/>
    </row>
    <row r="235" spans="1:3" s="1" customFormat="1" ht="21" x14ac:dyDescent="0.35">
      <c r="A235" s="74"/>
      <c r="B235" s="80"/>
      <c r="C235" s="37"/>
    </row>
    <row r="236" spans="1:3" s="1" customFormat="1" ht="21" x14ac:dyDescent="0.35">
      <c r="A236" s="74"/>
      <c r="B236" s="80"/>
      <c r="C236" s="37"/>
    </row>
    <row r="237" spans="1:3" s="1" customFormat="1" ht="21" x14ac:dyDescent="0.35">
      <c r="A237" s="74"/>
      <c r="B237" s="80"/>
      <c r="C237" s="37"/>
    </row>
    <row r="238" spans="1:3" s="1" customFormat="1" ht="21" x14ac:dyDescent="0.35">
      <c r="A238" s="74"/>
      <c r="B238" s="80"/>
      <c r="C238" s="37"/>
    </row>
    <row r="239" spans="1:3" s="1" customFormat="1" ht="21" x14ac:dyDescent="0.35">
      <c r="A239" s="74"/>
      <c r="B239" s="80"/>
      <c r="C239" s="37"/>
    </row>
    <row r="240" spans="1:3" s="1" customFormat="1" ht="21" x14ac:dyDescent="0.35">
      <c r="A240" s="74"/>
      <c r="B240" s="80"/>
      <c r="C240" s="37"/>
    </row>
    <row r="241" spans="1:3" s="1" customFormat="1" ht="21" x14ac:dyDescent="0.35">
      <c r="A241" s="74"/>
      <c r="B241" s="80"/>
      <c r="C241" s="37"/>
    </row>
    <row r="242" spans="1:3" s="1" customFormat="1" ht="21" x14ac:dyDescent="0.35">
      <c r="A242" s="74"/>
      <c r="B242" s="80"/>
      <c r="C242" s="37"/>
    </row>
    <row r="243" spans="1:3" s="1" customFormat="1" ht="21" x14ac:dyDescent="0.35">
      <c r="A243" s="74"/>
      <c r="B243" s="80"/>
      <c r="C243" s="37"/>
    </row>
    <row r="244" spans="1:3" s="1" customFormat="1" ht="21" x14ac:dyDescent="0.35">
      <c r="A244" s="74"/>
      <c r="B244" s="80"/>
      <c r="C244" s="37"/>
    </row>
    <row r="245" spans="1:3" s="1" customFormat="1" ht="21" x14ac:dyDescent="0.35">
      <c r="A245" s="74"/>
      <c r="B245" s="80"/>
      <c r="C245" s="37"/>
    </row>
    <row r="246" spans="1:3" s="1" customFormat="1" ht="21" x14ac:dyDescent="0.35">
      <c r="A246" s="74"/>
      <c r="B246" s="80"/>
      <c r="C246" s="37"/>
    </row>
    <row r="247" spans="1:3" s="1" customFormat="1" ht="21" x14ac:dyDescent="0.35">
      <c r="A247" s="74"/>
      <c r="B247" s="80"/>
      <c r="C247" s="37"/>
    </row>
    <row r="248" spans="1:3" s="1" customFormat="1" ht="21" x14ac:dyDescent="0.35">
      <c r="A248" s="74"/>
      <c r="B248" s="80"/>
      <c r="C248" s="37"/>
    </row>
    <row r="249" spans="1:3" s="1" customFormat="1" ht="21" x14ac:dyDescent="0.35">
      <c r="A249" s="74"/>
      <c r="B249" s="80"/>
      <c r="C249" s="37"/>
    </row>
    <row r="250" spans="1:3" s="1" customFormat="1" ht="21" x14ac:dyDescent="0.35">
      <c r="A250" s="74"/>
      <c r="B250" s="80"/>
      <c r="C250" s="37"/>
    </row>
    <row r="251" spans="1:3" s="1" customFormat="1" ht="21" x14ac:dyDescent="0.35">
      <c r="A251" s="74"/>
      <c r="B251" s="80"/>
      <c r="C251" s="37"/>
    </row>
    <row r="252" spans="1:3" s="1" customFormat="1" ht="21" x14ac:dyDescent="0.35">
      <c r="A252" s="74"/>
      <c r="B252" s="80"/>
      <c r="C252" s="37"/>
    </row>
    <row r="253" spans="1:3" s="1" customFormat="1" ht="21" x14ac:dyDescent="0.35">
      <c r="A253" s="74"/>
      <c r="B253" s="80"/>
      <c r="C253" s="37"/>
    </row>
    <row r="254" spans="1:3" s="1" customFormat="1" ht="21" x14ac:dyDescent="0.35">
      <c r="A254" s="74"/>
      <c r="B254" s="80"/>
      <c r="C254" s="37"/>
    </row>
    <row r="255" spans="1:3" s="1" customFormat="1" ht="21" x14ac:dyDescent="0.35">
      <c r="A255" s="74"/>
      <c r="B255" s="80"/>
      <c r="C255" s="37"/>
    </row>
    <row r="256" spans="1:3" s="1" customFormat="1" ht="21" x14ac:dyDescent="0.35">
      <c r="A256" s="74"/>
      <c r="B256" s="80"/>
      <c r="C256" s="37"/>
    </row>
    <row r="257" spans="1:3" s="1" customFormat="1" ht="21" x14ac:dyDescent="0.35">
      <c r="A257" s="74"/>
      <c r="B257" s="80"/>
      <c r="C257" s="37"/>
    </row>
    <row r="258" spans="1:3" s="1" customFormat="1" ht="21" x14ac:dyDescent="0.35">
      <c r="A258" s="74"/>
      <c r="B258" s="80"/>
      <c r="C258" s="37"/>
    </row>
    <row r="259" spans="1:3" s="1" customFormat="1" ht="21" x14ac:dyDescent="0.35">
      <c r="A259" s="74"/>
      <c r="B259" s="80"/>
      <c r="C259" s="37"/>
    </row>
    <row r="260" spans="1:3" s="1" customFormat="1" ht="21" x14ac:dyDescent="0.35">
      <c r="A260" s="74"/>
      <c r="B260" s="80"/>
      <c r="C260" s="37"/>
    </row>
    <row r="261" spans="1:3" s="1" customFormat="1" ht="21" x14ac:dyDescent="0.35">
      <c r="A261" s="74"/>
      <c r="B261" s="80"/>
      <c r="C261" s="37"/>
    </row>
    <row r="262" spans="1:3" s="1" customFormat="1" ht="21" x14ac:dyDescent="0.35">
      <c r="A262" s="74"/>
      <c r="B262" s="80"/>
      <c r="C262" s="37"/>
    </row>
    <row r="263" spans="1:3" s="1" customFormat="1" ht="21" x14ac:dyDescent="0.35">
      <c r="A263" s="74"/>
      <c r="B263" s="80"/>
      <c r="C263" s="37"/>
    </row>
    <row r="264" spans="1:3" s="1" customFormat="1" ht="21" x14ac:dyDescent="0.35">
      <c r="A264" s="74"/>
      <c r="B264" s="80"/>
      <c r="C264" s="37"/>
    </row>
    <row r="265" spans="1:3" s="1" customFormat="1" ht="21" x14ac:dyDescent="0.35">
      <c r="A265" s="74"/>
      <c r="B265" s="80"/>
      <c r="C265" s="37"/>
    </row>
    <row r="266" spans="1:3" s="1" customFormat="1" ht="21" x14ac:dyDescent="0.35">
      <c r="A266" s="74"/>
      <c r="B266" s="80"/>
      <c r="C266" s="37"/>
    </row>
    <row r="267" spans="1:3" s="1" customFormat="1" ht="21" x14ac:dyDescent="0.35">
      <c r="A267" s="74"/>
      <c r="B267" s="80"/>
      <c r="C267" s="37"/>
    </row>
    <row r="268" spans="1:3" s="1" customFormat="1" ht="21" x14ac:dyDescent="0.35">
      <c r="A268" s="74"/>
      <c r="B268" s="80"/>
      <c r="C268" s="37"/>
    </row>
    <row r="269" spans="1:3" s="1" customFormat="1" ht="21" x14ac:dyDescent="0.35">
      <c r="A269" s="74"/>
      <c r="B269" s="80"/>
      <c r="C269" s="37"/>
    </row>
    <row r="270" spans="1:3" s="1" customFormat="1" ht="21" x14ac:dyDescent="0.35">
      <c r="A270" s="74"/>
      <c r="B270" s="80"/>
      <c r="C270" s="37"/>
    </row>
    <row r="271" spans="1:3" s="1" customFormat="1" ht="21" x14ac:dyDescent="0.35">
      <c r="A271" s="74"/>
      <c r="B271" s="80"/>
      <c r="C271" s="37"/>
    </row>
    <row r="272" spans="1:3" s="1" customFormat="1" ht="21" x14ac:dyDescent="0.35">
      <c r="A272" s="74"/>
      <c r="B272" s="80"/>
      <c r="C272" s="37"/>
    </row>
    <row r="273" spans="1:3" s="1" customFormat="1" ht="21" x14ac:dyDescent="0.35">
      <c r="A273" s="74"/>
      <c r="B273" s="80"/>
      <c r="C273" s="37"/>
    </row>
    <row r="274" spans="1:3" s="1" customFormat="1" ht="21" x14ac:dyDescent="0.35">
      <c r="A274" s="74"/>
      <c r="B274" s="80"/>
      <c r="C274" s="37"/>
    </row>
    <row r="275" spans="1:3" s="1" customFormat="1" ht="21" x14ac:dyDescent="0.35">
      <c r="A275" s="74"/>
      <c r="B275" s="80"/>
      <c r="C275" s="37"/>
    </row>
    <row r="276" spans="1:3" s="1" customFormat="1" ht="21" x14ac:dyDescent="0.35">
      <c r="A276" s="74"/>
      <c r="B276" s="80"/>
      <c r="C276" s="37"/>
    </row>
    <row r="277" spans="1:3" s="1" customFormat="1" ht="21" x14ac:dyDescent="0.35">
      <c r="A277" s="74"/>
      <c r="B277" s="80"/>
      <c r="C277" s="37"/>
    </row>
    <row r="278" spans="1:3" s="1" customFormat="1" ht="21" x14ac:dyDescent="0.35">
      <c r="A278" s="74"/>
      <c r="B278" s="80"/>
      <c r="C278" s="37"/>
    </row>
    <row r="279" spans="1:3" s="1" customFormat="1" ht="21" x14ac:dyDescent="0.35">
      <c r="A279" s="74"/>
      <c r="B279" s="80"/>
      <c r="C279" s="37"/>
    </row>
    <row r="280" spans="1:3" s="1" customFormat="1" ht="21" x14ac:dyDescent="0.35">
      <c r="A280" s="74"/>
      <c r="B280" s="80"/>
      <c r="C280" s="37"/>
    </row>
    <row r="281" spans="1:3" s="1" customFormat="1" ht="21" x14ac:dyDescent="0.35">
      <c r="A281" s="74"/>
      <c r="B281" s="80"/>
      <c r="C281" s="37"/>
    </row>
    <row r="282" spans="1:3" s="1" customFormat="1" ht="21" x14ac:dyDescent="0.35">
      <c r="A282" s="74"/>
      <c r="B282" s="80"/>
      <c r="C282" s="37"/>
    </row>
    <row r="283" spans="1:3" s="1" customFormat="1" ht="21" x14ac:dyDescent="0.35">
      <c r="A283" s="74"/>
      <c r="B283" s="80"/>
      <c r="C283" s="37"/>
    </row>
    <row r="284" spans="1:3" s="1" customFormat="1" ht="21" x14ac:dyDescent="0.35">
      <c r="A284" s="74"/>
      <c r="B284" s="80"/>
      <c r="C284" s="37"/>
    </row>
    <row r="285" spans="1:3" s="1" customFormat="1" ht="21" x14ac:dyDescent="0.35">
      <c r="A285" s="74"/>
      <c r="B285" s="80"/>
      <c r="C285" s="37"/>
    </row>
    <row r="286" spans="1:3" s="1" customFormat="1" ht="21" x14ac:dyDescent="0.35">
      <c r="A286" s="74"/>
      <c r="B286" s="80"/>
      <c r="C286" s="37"/>
    </row>
    <row r="287" spans="1:3" s="1" customFormat="1" ht="21" x14ac:dyDescent="0.35">
      <c r="A287" s="74"/>
      <c r="B287" s="80"/>
      <c r="C287" s="37"/>
    </row>
    <row r="288" spans="1:3" s="1" customFormat="1" ht="21" x14ac:dyDescent="0.35">
      <c r="A288" s="74"/>
      <c r="B288" s="80"/>
      <c r="C288" s="37"/>
    </row>
    <row r="289" spans="1:3" s="1" customFormat="1" ht="21" x14ac:dyDescent="0.35">
      <c r="A289" s="74"/>
      <c r="B289" s="80"/>
      <c r="C289" s="37"/>
    </row>
    <row r="290" spans="1:3" s="1" customFormat="1" ht="21" x14ac:dyDescent="0.35">
      <c r="A290" s="74"/>
      <c r="B290" s="80"/>
      <c r="C290" s="37"/>
    </row>
    <row r="291" spans="1:3" s="1" customFormat="1" ht="21" x14ac:dyDescent="0.35">
      <c r="A291" s="74"/>
      <c r="B291" s="80"/>
      <c r="C291" s="37"/>
    </row>
    <row r="292" spans="1:3" s="1" customFormat="1" ht="21" x14ac:dyDescent="0.35">
      <c r="A292" s="74"/>
      <c r="B292" s="80"/>
      <c r="C292" s="37"/>
    </row>
    <row r="293" spans="1:3" s="1" customFormat="1" ht="21" x14ac:dyDescent="0.35">
      <c r="A293" s="74"/>
      <c r="B293" s="80"/>
      <c r="C293" s="37"/>
    </row>
    <row r="294" spans="1:3" s="1" customFormat="1" ht="21" x14ac:dyDescent="0.35">
      <c r="A294" s="74"/>
      <c r="B294" s="80"/>
      <c r="C294" s="37"/>
    </row>
    <row r="295" spans="1:3" s="1" customFormat="1" ht="21" x14ac:dyDescent="0.35">
      <c r="A295" s="74"/>
      <c r="B295" s="80"/>
      <c r="C295" s="37"/>
    </row>
    <row r="296" spans="1:3" s="1" customFormat="1" ht="21" x14ac:dyDescent="0.35">
      <c r="A296" s="74"/>
      <c r="B296" s="80"/>
      <c r="C296" s="37"/>
    </row>
    <row r="297" spans="1:3" s="1" customFormat="1" ht="21" x14ac:dyDescent="0.35">
      <c r="A297" s="74"/>
      <c r="B297" s="80"/>
      <c r="C297" s="37"/>
    </row>
    <row r="298" spans="1:3" s="1" customFormat="1" ht="21" x14ac:dyDescent="0.35">
      <c r="A298" s="74"/>
      <c r="B298" s="80"/>
      <c r="C298" s="37"/>
    </row>
    <row r="299" spans="1:3" s="1" customFormat="1" ht="21" x14ac:dyDescent="0.35">
      <c r="A299" s="74"/>
      <c r="B299" s="80"/>
      <c r="C299" s="37"/>
    </row>
    <row r="300" spans="1:3" s="1" customFormat="1" ht="21" x14ac:dyDescent="0.35">
      <c r="A300" s="74"/>
      <c r="B300" s="80"/>
      <c r="C300" s="37"/>
    </row>
    <row r="301" spans="1:3" s="1" customFormat="1" ht="21" x14ac:dyDescent="0.35">
      <c r="A301" s="74"/>
      <c r="B301" s="80"/>
      <c r="C301" s="37"/>
    </row>
    <row r="302" spans="1:3" s="1" customFormat="1" ht="21" x14ac:dyDescent="0.35">
      <c r="A302" s="74"/>
      <c r="B302" s="80"/>
      <c r="C302" s="37"/>
    </row>
    <row r="303" spans="1:3" s="1" customFormat="1" ht="21" x14ac:dyDescent="0.35">
      <c r="A303" s="74"/>
      <c r="B303" s="80"/>
      <c r="C303" s="37"/>
    </row>
    <row r="304" spans="1:3" s="1" customFormat="1" ht="21" x14ac:dyDescent="0.35">
      <c r="A304" s="74"/>
      <c r="B304" s="80"/>
      <c r="C304" s="37"/>
    </row>
    <row r="305" spans="1:3" s="1" customFormat="1" ht="21" x14ac:dyDescent="0.35">
      <c r="A305" s="74"/>
      <c r="B305" s="80"/>
      <c r="C305" s="37"/>
    </row>
    <row r="306" spans="1:3" s="1" customFormat="1" ht="21" x14ac:dyDescent="0.35">
      <c r="A306" s="74"/>
      <c r="B306" s="80"/>
      <c r="C306" s="37"/>
    </row>
    <row r="307" spans="1:3" s="1" customFormat="1" ht="21" x14ac:dyDescent="0.35">
      <c r="A307" s="74"/>
      <c r="B307" s="80"/>
      <c r="C307" s="37"/>
    </row>
    <row r="308" spans="1:3" s="1" customFormat="1" ht="21" x14ac:dyDescent="0.35">
      <c r="A308" s="74"/>
      <c r="B308" s="80"/>
      <c r="C308" s="37"/>
    </row>
    <row r="309" spans="1:3" s="1" customFormat="1" ht="21" x14ac:dyDescent="0.35">
      <c r="A309" s="74"/>
      <c r="B309" s="80"/>
      <c r="C309" s="37"/>
    </row>
    <row r="310" spans="1:3" s="1" customFormat="1" ht="21" x14ac:dyDescent="0.35">
      <c r="A310" s="74"/>
      <c r="B310" s="80"/>
      <c r="C310" s="37"/>
    </row>
    <row r="311" spans="1:3" s="1" customFormat="1" ht="21" x14ac:dyDescent="0.35">
      <c r="A311" s="74"/>
      <c r="B311" s="80"/>
      <c r="C311" s="37"/>
    </row>
    <row r="312" spans="1:3" s="1" customFormat="1" ht="21" x14ac:dyDescent="0.35">
      <c r="A312" s="74"/>
      <c r="B312" s="80"/>
      <c r="C312" s="37"/>
    </row>
    <row r="313" spans="1:3" s="1" customFormat="1" ht="21" x14ac:dyDescent="0.35">
      <c r="A313" s="74"/>
      <c r="B313" s="80"/>
      <c r="C313" s="37"/>
    </row>
    <row r="314" spans="1:3" s="1" customFormat="1" ht="21" x14ac:dyDescent="0.35">
      <c r="A314" s="74"/>
      <c r="B314" s="80"/>
      <c r="C314" s="37"/>
    </row>
    <row r="315" spans="1:3" s="1" customFormat="1" ht="21" x14ac:dyDescent="0.35">
      <c r="A315" s="74"/>
      <c r="B315" s="80"/>
      <c r="C315" s="37"/>
    </row>
    <row r="316" spans="1:3" s="1" customFormat="1" ht="21" x14ac:dyDescent="0.35">
      <c r="A316" s="74"/>
      <c r="B316" s="80"/>
      <c r="C316" s="37"/>
    </row>
    <row r="317" spans="1:3" s="1" customFormat="1" ht="21" x14ac:dyDescent="0.35">
      <c r="A317" s="74"/>
      <c r="B317" s="80"/>
      <c r="C317" s="37"/>
    </row>
    <row r="318" spans="1:3" s="1" customFormat="1" ht="21" x14ac:dyDescent="0.35">
      <c r="A318" s="74"/>
      <c r="B318" s="80"/>
      <c r="C318" s="37"/>
    </row>
    <row r="319" spans="1:3" s="1" customFormat="1" ht="21" x14ac:dyDescent="0.35">
      <c r="A319" s="74"/>
      <c r="B319" s="80"/>
      <c r="C319" s="37"/>
    </row>
    <row r="320" spans="1:3" s="1" customFormat="1" ht="21" x14ac:dyDescent="0.35">
      <c r="A320" s="74"/>
      <c r="B320" s="80"/>
      <c r="C320" s="37"/>
    </row>
    <row r="321" spans="1:3" s="1" customFormat="1" ht="21" x14ac:dyDescent="0.35">
      <c r="A321" s="74"/>
      <c r="B321" s="80"/>
      <c r="C321" s="37"/>
    </row>
    <row r="322" spans="1:3" s="1" customFormat="1" ht="21" x14ac:dyDescent="0.35">
      <c r="A322" s="74"/>
      <c r="B322" s="80"/>
      <c r="C322" s="37"/>
    </row>
    <row r="323" spans="1:3" s="1" customFormat="1" ht="21" x14ac:dyDescent="0.35">
      <c r="A323" s="74"/>
      <c r="B323" s="80"/>
      <c r="C323" s="37"/>
    </row>
    <row r="324" spans="1:3" s="1" customFormat="1" ht="21" x14ac:dyDescent="0.35">
      <c r="A324" s="74"/>
      <c r="B324" s="80"/>
      <c r="C324" s="37"/>
    </row>
    <row r="325" spans="1:3" s="1" customFormat="1" ht="21" x14ac:dyDescent="0.35">
      <c r="A325" s="74"/>
      <c r="B325" s="80"/>
      <c r="C325" s="37"/>
    </row>
    <row r="326" spans="1:3" s="1" customFormat="1" ht="21" x14ac:dyDescent="0.35">
      <c r="A326" s="74"/>
      <c r="B326" s="80"/>
      <c r="C326" s="37"/>
    </row>
    <row r="327" spans="1:3" s="1" customFormat="1" ht="21" x14ac:dyDescent="0.35">
      <c r="A327" s="74"/>
      <c r="B327" s="80"/>
      <c r="C327" s="37"/>
    </row>
    <row r="328" spans="1:3" s="1" customFormat="1" ht="21" x14ac:dyDescent="0.35">
      <c r="A328" s="74"/>
      <c r="B328" s="80"/>
      <c r="C328" s="37"/>
    </row>
    <row r="329" spans="1:3" s="1" customFormat="1" ht="21" x14ac:dyDescent="0.35">
      <c r="A329" s="74"/>
      <c r="B329" s="80"/>
      <c r="C329" s="37"/>
    </row>
    <row r="330" spans="1:3" s="1" customFormat="1" ht="21" x14ac:dyDescent="0.35">
      <c r="A330" s="74"/>
      <c r="B330" s="80"/>
      <c r="C330" s="37"/>
    </row>
    <row r="331" spans="1:3" s="1" customFormat="1" ht="21" x14ac:dyDescent="0.35">
      <c r="A331" s="74"/>
      <c r="B331" s="80"/>
      <c r="C331" s="37"/>
    </row>
    <row r="332" spans="1:3" s="1" customFormat="1" ht="21" x14ac:dyDescent="0.35">
      <c r="A332" s="74"/>
      <c r="B332" s="80"/>
      <c r="C332" s="37"/>
    </row>
    <row r="333" spans="1:3" s="1" customFormat="1" ht="21" x14ac:dyDescent="0.35">
      <c r="A333" s="74"/>
      <c r="B333" s="80"/>
      <c r="C333" s="37"/>
    </row>
    <row r="334" spans="1:3" s="1" customFormat="1" ht="21" x14ac:dyDescent="0.35">
      <c r="A334" s="74"/>
      <c r="B334" s="80"/>
      <c r="C334" s="37"/>
    </row>
    <row r="335" spans="1:3" s="1" customFormat="1" ht="21" x14ac:dyDescent="0.35">
      <c r="A335" s="74"/>
      <c r="B335" s="80"/>
      <c r="C335" s="37"/>
    </row>
    <row r="336" spans="1:3" s="1" customFormat="1" ht="21" x14ac:dyDescent="0.35">
      <c r="A336" s="74"/>
      <c r="B336" s="80"/>
      <c r="C336" s="37"/>
    </row>
    <row r="337" spans="1:3" s="1" customFormat="1" ht="21" x14ac:dyDescent="0.35">
      <c r="A337" s="74"/>
      <c r="B337" s="80"/>
      <c r="C337" s="37"/>
    </row>
    <row r="338" spans="1:3" s="1" customFormat="1" ht="21" x14ac:dyDescent="0.35">
      <c r="A338" s="74"/>
      <c r="B338" s="80"/>
      <c r="C338" s="37"/>
    </row>
    <row r="339" spans="1:3" s="1" customFormat="1" ht="21" x14ac:dyDescent="0.35">
      <c r="A339" s="74"/>
      <c r="B339" s="80"/>
      <c r="C339" s="37"/>
    </row>
    <row r="340" spans="1:3" s="1" customFormat="1" ht="21" x14ac:dyDescent="0.35">
      <c r="A340" s="74"/>
      <c r="B340" s="80"/>
      <c r="C340" s="37"/>
    </row>
    <row r="341" spans="1:3" s="1" customFormat="1" ht="21" x14ac:dyDescent="0.35">
      <c r="A341" s="74"/>
      <c r="B341" s="80"/>
      <c r="C341" s="37"/>
    </row>
    <row r="342" spans="1:3" s="1" customFormat="1" ht="21" x14ac:dyDescent="0.35">
      <c r="A342" s="74"/>
      <c r="B342" s="80"/>
      <c r="C342" s="37"/>
    </row>
    <row r="343" spans="1:3" s="1" customFormat="1" ht="21" x14ac:dyDescent="0.35">
      <c r="A343" s="74"/>
      <c r="B343" s="80"/>
      <c r="C343" s="37"/>
    </row>
    <row r="344" spans="1:3" s="1" customFormat="1" ht="21" x14ac:dyDescent="0.35">
      <c r="A344" s="74"/>
      <c r="B344" s="80"/>
      <c r="C344" s="37"/>
    </row>
    <row r="345" spans="1:3" s="1" customFormat="1" ht="21" x14ac:dyDescent="0.35">
      <c r="A345" s="74"/>
      <c r="B345" s="80"/>
      <c r="C345" s="37"/>
    </row>
    <row r="346" spans="1:3" s="1" customFormat="1" ht="21" x14ac:dyDescent="0.35">
      <c r="A346" s="74"/>
      <c r="B346" s="80"/>
      <c r="C346" s="37"/>
    </row>
    <row r="347" spans="1:3" s="1" customFormat="1" ht="21" x14ac:dyDescent="0.35">
      <c r="A347" s="74"/>
      <c r="B347" s="80"/>
      <c r="C347" s="37"/>
    </row>
    <row r="348" spans="1:3" s="1" customFormat="1" ht="21" x14ac:dyDescent="0.35">
      <c r="A348" s="74"/>
      <c r="B348" s="80"/>
      <c r="C348" s="37"/>
    </row>
    <row r="349" spans="1:3" s="1" customFormat="1" ht="21" x14ac:dyDescent="0.35">
      <c r="A349" s="74"/>
      <c r="B349" s="80"/>
      <c r="C349" s="37"/>
    </row>
    <row r="350" spans="1:3" s="1" customFormat="1" ht="21" x14ac:dyDescent="0.35">
      <c r="A350" s="74"/>
      <c r="B350" s="80"/>
      <c r="C350" s="37"/>
    </row>
    <row r="351" spans="1:3" s="1" customFormat="1" ht="21" x14ac:dyDescent="0.35">
      <c r="A351" s="74"/>
      <c r="B351" s="80"/>
      <c r="C351" s="37"/>
    </row>
    <row r="352" spans="1:3" s="1" customFormat="1" ht="21" x14ac:dyDescent="0.35">
      <c r="A352" s="74"/>
      <c r="B352" s="80"/>
      <c r="C352" s="37"/>
    </row>
    <row r="353" spans="1:3" s="1" customFormat="1" ht="21" x14ac:dyDescent="0.35">
      <c r="A353" s="74"/>
      <c r="B353" s="80"/>
      <c r="C353" s="37"/>
    </row>
    <row r="354" spans="1:3" s="1" customFormat="1" ht="21" x14ac:dyDescent="0.35">
      <c r="A354" s="74"/>
      <c r="B354" s="80"/>
      <c r="C354" s="37"/>
    </row>
    <row r="355" spans="1:3" s="1" customFormat="1" ht="21" x14ac:dyDescent="0.35">
      <c r="A355" s="74"/>
      <c r="B355" s="80"/>
      <c r="C355" s="37"/>
    </row>
    <row r="356" spans="1:3" s="1" customFormat="1" ht="21" x14ac:dyDescent="0.35">
      <c r="A356" s="74"/>
      <c r="B356" s="80"/>
      <c r="C356" s="37"/>
    </row>
    <row r="357" spans="1:3" s="1" customFormat="1" ht="21" x14ac:dyDescent="0.35">
      <c r="A357" s="74"/>
      <c r="B357" s="80"/>
      <c r="C357" s="37"/>
    </row>
    <row r="358" spans="1:3" s="1" customFormat="1" ht="21" x14ac:dyDescent="0.35">
      <c r="A358" s="74"/>
      <c r="B358" s="80"/>
      <c r="C358" s="37"/>
    </row>
    <row r="359" spans="1:3" s="1" customFormat="1" ht="21" x14ac:dyDescent="0.35">
      <c r="A359" s="74"/>
      <c r="B359" s="80"/>
      <c r="C359" s="37"/>
    </row>
    <row r="360" spans="1:3" s="1" customFormat="1" ht="21" x14ac:dyDescent="0.35">
      <c r="A360" s="74"/>
      <c r="B360" s="80"/>
      <c r="C360" s="37"/>
    </row>
    <row r="361" spans="1:3" s="1" customFormat="1" ht="21" x14ac:dyDescent="0.35">
      <c r="A361" s="74"/>
      <c r="B361" s="80"/>
      <c r="C361" s="37"/>
    </row>
  </sheetData>
  <mergeCells count="19"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</mergeCells>
  <pageMargins left="0.78740157480314965" right="3.937007874015748E-2" top="0.35433070866141736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ม.1-1</vt:lpstr>
      <vt:lpstr>ม.1-2</vt:lpstr>
      <vt:lpstr>ม.2-1 </vt:lpstr>
      <vt:lpstr>ม.2-2</vt:lpstr>
      <vt:lpstr>ม.3-1</vt:lpstr>
      <vt:lpstr>ม.3-2</vt:lpstr>
      <vt:lpstr>ม.4-1</vt:lpstr>
      <vt:lpstr>ม.4-2</vt:lpstr>
      <vt:lpstr>ม.5-1</vt:lpstr>
      <vt:lpstr>ม.5-2</vt:lpstr>
      <vt:lpstr>ม.6-1</vt:lpstr>
      <vt:lpstr>ม.6-2</vt:lpstr>
      <vt:lpstr>สรุปจำนวนนักเรียน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ekhiphop lp</cp:lastModifiedBy>
  <cp:lastPrinted>2024-06-10T09:08:38Z</cp:lastPrinted>
  <dcterms:created xsi:type="dcterms:W3CDTF">2021-04-29T10:31:19Z</dcterms:created>
  <dcterms:modified xsi:type="dcterms:W3CDTF">2024-06-17T05:55:37Z</dcterms:modified>
</cp:coreProperties>
</file>